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<sst xmlns="http://schemas.openxmlformats.org/spreadsheetml/2006/main" count="73" uniqueCount="73">
  <si>
    <t>鼓楼区2026年市重点项目清单</t>
  </si>
  <si>
    <t>序号</t>
  </si>
  <si>
    <t>项目名称</t>
  </si>
  <si>
    <t>福州旅游景区及游客高质量数据集项目</t>
  </si>
  <si>
    <t>鼓楼河南新村安置房项目（杨河景郡、柳欣佳郡）</t>
  </si>
  <si>
    <t>省委党校安置房项目（弘德雅筑）</t>
  </si>
  <si>
    <t>鼓楼区海潮佳苑安置房项目</t>
  </si>
  <si>
    <t>屏西花园安置房项目</t>
  </si>
  <si>
    <t>福州鼓楼区东大新村旧改安置房项目（东大雅苑）</t>
  </si>
  <si>
    <t>兴业银行（集团）福州营运中心</t>
  </si>
  <si>
    <t>福州市鼓楼区AI原生城市服务平台建设项目</t>
  </si>
  <si>
    <t>鼓楼区2025年电力设备设施升级建设项目</t>
  </si>
  <si>
    <t>鼓华公馆</t>
  </si>
  <si>
    <t>河南小柳新村出让地块三项目</t>
  </si>
  <si>
    <t>海峡两岸广播影视文化产业融合示范园项目</t>
  </si>
  <si>
    <t>金牛山(福道)提升改造项目</t>
  </si>
  <si>
    <t>三坊七巷·文华酒店提升工程</t>
  </si>
  <si>
    <t>联迪AI数智化平台</t>
  </si>
  <si>
    <t>福州市低空数字经济产业化项目</t>
  </si>
  <si>
    <t>维也纳国际酒店建设项目</t>
  </si>
  <si>
    <t>乐龄汇银发产业园项目</t>
  </si>
  <si>
    <t>面向海上安全应急的甚高频数据交换系统(VDES)研制</t>
  </si>
  <si>
    <t>新能源船舶示范项目</t>
  </si>
  <si>
    <t>六意连锁便利全渠道升级项目</t>
  </si>
  <si>
    <t>新榕·合翠二期</t>
  </si>
  <si>
    <t>南门兜站TOD项目开发改造升级</t>
  </si>
  <si>
    <t>养老互联网经济体</t>
  </si>
  <si>
    <t>福州市茶园山中心小学教学综合楼（二期）</t>
  </si>
  <si>
    <t>福建医科大学孟超肝胆医院国家重大传染病防治基地</t>
  </si>
  <si>
    <t>基于AI技术的全生命周期健康管理研发基地</t>
  </si>
  <si>
    <t>2025年5G通信网络第二批建设项目</t>
  </si>
  <si>
    <t>浅海智能生态增养殖全过程信息化平台</t>
  </si>
  <si>
    <t>2026年5G通信网络及数据算力基础设施建设工程</t>
  </si>
  <si>
    <t>AI数字健康促进平台与银龄运动服务体系建设项目</t>
  </si>
  <si>
    <t>鼓楼区住宅老旧电梯更新改造项目</t>
  </si>
  <si>
    <t>璟琇里</t>
  </si>
  <si>
    <t>2026年电信固定网及信息通信基础设施建设项目</t>
  </si>
  <si>
    <t>版式文档标准、智能文档处理关键技术及应用软件开发</t>
  </si>
  <si>
    <t>福州市屏西小区周边配套道路工程</t>
  </si>
  <si>
    <t>鼓楼区2026年电力设备设施升级建设项目</t>
  </si>
  <si>
    <t>健康之路基层医疗AI智能化服务提升工程</t>
  </si>
  <si>
    <t>创安光电高精度3D扫描光学镜头研发及产业化</t>
  </si>
  <si>
    <t>智慧化农业产业项目</t>
  </si>
  <si>
    <t>2026年福州市联通移动网算力基础建设工程</t>
  </si>
  <si>
    <t>金奕大厦</t>
  </si>
  <si>
    <t>永辉网络网点改造升级项目</t>
  </si>
  <si>
    <t>永安饭店永福大厦项目</t>
  </si>
  <si>
    <t>东和赋商务中心</t>
  </si>
  <si>
    <t>2025年电信固定网络及信息通讯基础设施建设项目</t>
  </si>
  <si>
    <t>2025年5G通信网络及数据算力基础设施建设工程</t>
  </si>
  <si>
    <t>鼓楼区家校共享智慧云平台</t>
  </si>
  <si>
    <t>福建省“金服云”平台数据汇聚治理及应用</t>
  </si>
  <si>
    <t>福建革命军事馆</t>
  </si>
  <si>
    <t>融惠大楼</t>
  </si>
  <si>
    <t>榕福楼</t>
  </si>
  <si>
    <t>福州洪甘路安置住房项目</t>
  </si>
  <si>
    <t>斗池路综合体项目</t>
  </si>
  <si>
    <t>永辉全渠道数字科技升级项目</t>
  </si>
  <si>
    <t>潮起公馆</t>
  </si>
  <si>
    <t>福建省妇幼保健院中西医协同“旗舰”医院建设项目</t>
  </si>
  <si>
    <t>福州静态交通智能化提升改造项目</t>
  </si>
  <si>
    <t>2025年市联通移动网工程</t>
  </si>
  <si>
    <t>融祥·白鹭园（物构所宿舍地块）</t>
  </si>
  <si>
    <t>新榕·合翠</t>
  </si>
  <si>
    <t>五凤体育公园项目</t>
  </si>
  <si>
    <t>漳州凌波酒店项目</t>
  </si>
  <si>
    <t>云启公馆</t>
  </si>
  <si>
    <t>屏悦公馆</t>
  </si>
  <si>
    <t>屏湖公馆</t>
  </si>
  <si>
    <t>福建福州保福输变电电缆隧道部分工程</t>
  </si>
  <si>
    <t>福建建投产业大厦</t>
  </si>
  <si>
    <t>福建教育学院校区改扩建项目</t>
  </si>
  <si>
    <t>兴城花园项目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</si>
</sst>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b/>
      <sz val="20"/>
      <color indexed="8"/>
      <name val="宋体"/>
      <charset val="134"/>
      <scheme val="minor"/>
    </font>
    <font>
      <b/>
      <sz val="11"/>
      <name val="宋体"/>
      <charset val="134"/>
    </font>
    <font>
      <sz val="9"/>
      <name val="Calibri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72"/>
  <sheetViews>
    <sheetView tabSelected="1" workbookViewId="0">
      <selection activeCell="H9" sqref="H9"/>
    </sheetView>
  </sheetViews>
  <sheetFormatPr defaultColWidth="9" defaultRowHeight="13.5"/>
  <cols>
    <col min="1" max="1" width="8.90833333333333" style="1" customWidth="1"/>
    <col min="2" max="2" width="66.1916666666667" style="3" customWidth="1"/>
    <col min="3" max="16370" width="9" style="1"/>
    <col min="16371" max="16371" width="9" style="4"/>
    <col min="16372" max="16384" width="9" style="1"/>
  </cols>
  <sheetData>
    <row r="1" s="1" customFormat="1" ht="30" customHeight="1" spans="1:2 16371:16371">
      <c r="A1" s="5" t="s">
        <v>0</v>
      </c>
      <c r="B1" s="6"/>
      <c r="XEQ1" s="4"/>
    </row>
    <row r="2" s="2" customFormat="1" ht="34" customHeight="1" spans="1:2 16371:16371">
      <c r="A2" s="7" t="s">
        <v>1</v>
      </c>
      <c r="B2" s="7" t="s">
        <v>2</v>
      </c>
    </row>
    <row r="3" s="1" customFormat="1" ht="34" customHeight="1" spans="1:2 16371:16371">
      <c r="A3" s="8">
        <v>1</v>
      </c>
      <c r="B3" s="9" t="s">
        <v>3</v>
      </c>
    </row>
    <row r="4" s="1" customFormat="1" ht="34" customHeight="1" spans="1:2 16371:16371">
      <c r="A4" s="8">
        <v>2</v>
      </c>
      <c r="B4" s="10" t="s">
        <v>4</v>
      </c>
    </row>
    <row r="5" s="1" customFormat="1" ht="34" customHeight="1" spans="1:2 16371:16371">
      <c r="A5" s="8">
        <v>3</v>
      </c>
      <c r="B5" s="9" t="s">
        <v>5</v>
      </c>
    </row>
    <row r="6" s="1" customFormat="1" ht="34" customHeight="1" spans="1:2 16371:16371">
      <c r="A6" s="8">
        <v>4</v>
      </c>
      <c r="B6" s="9" t="s">
        <v>6</v>
      </c>
    </row>
    <row r="7" s="1" customFormat="1" ht="34" customHeight="1" spans="1:2 16371:16371">
      <c r="A7" s="8">
        <v>5</v>
      </c>
      <c r="B7" s="9" t="s">
        <v>7</v>
      </c>
    </row>
    <row r="8" s="1" customFormat="1" ht="34" customHeight="1" spans="1:2 16371:16371">
      <c r="A8" s="8">
        <v>6</v>
      </c>
      <c r="B8" s="9" t="s">
        <v>8</v>
      </c>
    </row>
    <row r="9" s="1" customFormat="1" ht="34" customHeight="1" spans="1:2 16371:16371">
      <c r="A9" s="8">
        <v>7</v>
      </c>
      <c r="B9" s="9" t="s">
        <v>9</v>
      </c>
    </row>
    <row r="10" s="1" customFormat="1" ht="34" customHeight="1" spans="1:2 16371:16371">
      <c r="A10" s="8">
        <v>8</v>
      </c>
      <c r="B10" s="9" t="s">
        <v>10</v>
      </c>
    </row>
    <row r="11" s="1" customFormat="1" ht="34" customHeight="1" spans="1:2 16371:16371">
      <c r="A11" s="8">
        <v>9</v>
      </c>
      <c r="B11" s="9" t="s">
        <v>11</v>
      </c>
    </row>
    <row r="12" s="1" customFormat="1" ht="34" customHeight="1" spans="1:2 16371:16371">
      <c r="A12" s="8">
        <v>10</v>
      </c>
      <c r="B12" s="9" t="s">
        <v>12</v>
      </c>
    </row>
    <row r="13" s="1" customFormat="1" ht="34" customHeight="1" spans="1:2 16371:16371">
      <c r="A13" s="8">
        <v>11</v>
      </c>
      <c r="B13" s="9" t="s">
        <v>13</v>
      </c>
    </row>
    <row r="14" s="1" customFormat="1" ht="34" customHeight="1" spans="1:2 16371:16371">
      <c r="A14" s="8">
        <v>12</v>
      </c>
      <c r="B14" s="9" t="s">
        <v>14</v>
      </c>
    </row>
    <row r="15" s="1" customFormat="1" ht="34" customHeight="1" spans="1:2 16371:16371">
      <c r="A15" s="8">
        <v>13</v>
      </c>
      <c r="B15" s="9" t="s">
        <v>15</v>
      </c>
    </row>
    <row r="16" s="1" customFormat="1" ht="34" customHeight="1" spans="1:2 16371:16371">
      <c r="A16" s="8">
        <v>14</v>
      </c>
      <c r="B16" s="9" t="s">
        <v>16</v>
      </c>
    </row>
    <row r="17" s="1" customFormat="1" ht="34" customHeight="1" spans="1:2">
      <c r="A17" s="8">
        <v>15</v>
      </c>
      <c r="B17" s="9" t="s">
        <v>17</v>
      </c>
    </row>
    <row r="18" s="1" customFormat="1" ht="34" customHeight="1" spans="1:2">
      <c r="A18" s="8">
        <v>16</v>
      </c>
      <c r="B18" s="9" t="s">
        <v>18</v>
      </c>
    </row>
    <row r="19" s="1" customFormat="1" ht="34" customHeight="1" spans="1:2">
      <c r="A19" s="8">
        <v>17</v>
      </c>
      <c r="B19" s="9" t="s">
        <v>19</v>
      </c>
    </row>
    <row r="20" s="1" customFormat="1" ht="34" customHeight="1" spans="1:2">
      <c r="A20" s="8">
        <v>18</v>
      </c>
      <c r="B20" s="9" t="s">
        <v>20</v>
      </c>
    </row>
    <row r="21" s="1" customFormat="1" ht="34" customHeight="1" spans="1:2">
      <c r="A21" s="8">
        <v>19</v>
      </c>
      <c r="B21" s="9" t="s">
        <v>21</v>
      </c>
    </row>
    <row r="22" s="1" customFormat="1" ht="34" customHeight="1" spans="1:2">
      <c r="A22" s="8">
        <v>20</v>
      </c>
      <c r="B22" s="9" t="s">
        <v>22</v>
      </c>
    </row>
    <row r="23" s="1" customFormat="1" ht="34" customHeight="1" spans="1:2">
      <c r="A23" s="8">
        <v>21</v>
      </c>
      <c r="B23" s="9" t="s">
        <v>23</v>
      </c>
    </row>
    <row r="24" s="1" customFormat="1" ht="34" customHeight="1" spans="1:2">
      <c r="A24" s="8">
        <v>22</v>
      </c>
      <c r="B24" s="9" t="s">
        <v>24</v>
      </c>
    </row>
    <row r="25" s="1" customFormat="1" ht="34" customHeight="1" spans="1:2">
      <c r="A25" s="8">
        <v>23</v>
      </c>
      <c r="B25" s="9" t="s">
        <v>25</v>
      </c>
    </row>
    <row r="26" s="1" customFormat="1" ht="34" customHeight="1" spans="1:2">
      <c r="A26" s="8">
        <v>24</v>
      </c>
      <c r="B26" s="9" t="s">
        <v>26</v>
      </c>
    </row>
    <row r="27" s="1" customFormat="1" ht="34" customHeight="1" spans="1:2">
      <c r="A27" s="8">
        <v>25</v>
      </c>
      <c r="B27" s="9" t="s">
        <v>27</v>
      </c>
    </row>
    <row r="28" s="1" customFormat="1" ht="34" customHeight="1" spans="1:2">
      <c r="A28" s="8">
        <v>26</v>
      </c>
      <c r="B28" s="9" t="s">
        <v>28</v>
      </c>
    </row>
    <row r="29" s="1" customFormat="1" ht="34" customHeight="1" spans="1:2">
      <c r="A29" s="8">
        <v>27</v>
      </c>
      <c r="B29" s="9" t="s">
        <v>29</v>
      </c>
    </row>
    <row r="30" s="1" customFormat="1" ht="34" customHeight="1" spans="1:2">
      <c r="A30" s="8">
        <v>28</v>
      </c>
      <c r="B30" s="9" t="s">
        <v>30</v>
      </c>
    </row>
    <row r="31" s="1" customFormat="1" ht="34" customHeight="1" spans="1:2">
      <c r="A31" s="8">
        <v>29</v>
      </c>
      <c r="B31" s="9" t="s">
        <v>31</v>
      </c>
    </row>
    <row r="32" s="1" customFormat="1" ht="34" customHeight="1" spans="1:2">
      <c r="A32" s="8">
        <v>30</v>
      </c>
      <c r="B32" s="9" t="s">
        <v>32</v>
      </c>
    </row>
    <row r="33" s="1" customFormat="1" ht="34" customHeight="1" spans="1:2">
      <c r="A33" s="8">
        <v>31</v>
      </c>
      <c r="B33" s="9" t="s">
        <v>33</v>
      </c>
    </row>
    <row r="34" s="1" customFormat="1" ht="34" customHeight="1" spans="1:2">
      <c r="A34" s="8">
        <v>32</v>
      </c>
      <c r="B34" s="9" t="s">
        <v>34</v>
      </c>
    </row>
    <row r="35" s="1" customFormat="1" ht="34" customHeight="1" spans="1:2">
      <c r="A35" s="8">
        <v>33</v>
      </c>
      <c r="B35" s="9" t="s">
        <v>35</v>
      </c>
    </row>
    <row r="36" s="1" customFormat="1" ht="34" customHeight="1" spans="1:2">
      <c r="A36" s="8">
        <v>34</v>
      </c>
      <c r="B36" s="9" t="s">
        <v>36</v>
      </c>
    </row>
    <row r="37" s="1" customFormat="1" ht="34" customHeight="1" spans="1:2">
      <c r="A37" s="8">
        <v>35</v>
      </c>
      <c r="B37" s="9" t="s">
        <v>37</v>
      </c>
    </row>
    <row r="38" s="1" customFormat="1" ht="34" customHeight="1" spans="1:2">
      <c r="A38" s="8">
        <v>36</v>
      </c>
      <c r="B38" s="9" t="s">
        <v>38</v>
      </c>
    </row>
    <row r="39" s="1" customFormat="1" ht="34" customHeight="1" spans="1:2">
      <c r="A39" s="8">
        <v>37</v>
      </c>
      <c r="B39" s="9" t="s">
        <v>39</v>
      </c>
    </row>
    <row r="40" s="1" customFormat="1" ht="34" customHeight="1" spans="1:2">
      <c r="A40" s="8">
        <v>38</v>
      </c>
      <c r="B40" s="9" t="s">
        <v>40</v>
      </c>
    </row>
    <row r="41" s="1" customFormat="1" ht="34" customHeight="1" spans="1:2">
      <c r="A41" s="8">
        <v>39</v>
      </c>
      <c r="B41" s="9" t="s">
        <v>41</v>
      </c>
    </row>
    <row r="42" s="1" customFormat="1" ht="34" customHeight="1" spans="1:2">
      <c r="A42" s="8">
        <v>40</v>
      </c>
      <c r="B42" s="9" t="s">
        <v>42</v>
      </c>
    </row>
    <row r="43" s="1" customFormat="1" ht="34" customHeight="1" spans="1:2">
      <c r="A43" s="8">
        <v>41</v>
      </c>
      <c r="B43" s="9" t="s">
        <v>43</v>
      </c>
    </row>
    <row r="44" s="1" customFormat="1" ht="34" customHeight="1" spans="1:2">
      <c r="A44" s="8">
        <v>42</v>
      </c>
      <c r="B44" s="9" t="s">
        <v>44</v>
      </c>
    </row>
    <row r="45" s="1" customFormat="1" ht="34" customHeight="1" spans="1:2">
      <c r="A45" s="8">
        <v>43</v>
      </c>
      <c r="B45" s="9" t="s">
        <v>45</v>
      </c>
    </row>
    <row r="46" s="1" customFormat="1" ht="34" customHeight="1" spans="1:2">
      <c r="A46" s="8">
        <v>44</v>
      </c>
      <c r="B46" s="9" t="s">
        <v>46</v>
      </c>
    </row>
    <row r="47" s="1" customFormat="1" ht="34" customHeight="1" spans="1:2">
      <c r="A47" s="8">
        <v>45</v>
      </c>
      <c r="B47" s="9" t="s">
        <v>47</v>
      </c>
    </row>
    <row r="48" s="1" customFormat="1" ht="34" customHeight="1" spans="1:2">
      <c r="A48" s="8">
        <v>46</v>
      </c>
      <c r="B48" s="9" t="s">
        <v>48</v>
      </c>
    </row>
    <row r="49" s="1" customFormat="1" ht="34" customHeight="1" spans="1:2">
      <c r="A49" s="8">
        <v>47</v>
      </c>
      <c r="B49" s="9" t="s">
        <v>49</v>
      </c>
    </row>
    <row r="50" s="1" customFormat="1" ht="34" customHeight="1" spans="1:2">
      <c r="A50" s="8">
        <v>48</v>
      </c>
      <c r="B50" s="9" t="s">
        <v>50</v>
      </c>
    </row>
    <row r="51" s="1" customFormat="1" ht="34" customHeight="1" spans="1:2">
      <c r="A51" s="8">
        <v>49</v>
      </c>
      <c r="B51" s="9" t="s">
        <v>51</v>
      </c>
    </row>
    <row r="52" s="1" customFormat="1" ht="34" customHeight="1" spans="1:2">
      <c r="A52" s="8">
        <v>50</v>
      </c>
      <c r="B52" s="9" t="s">
        <v>52</v>
      </c>
    </row>
    <row r="53" s="1" customFormat="1" ht="34" customHeight="1" spans="1:2">
      <c r="A53" s="8">
        <v>51</v>
      </c>
      <c r="B53" s="9" t="s">
        <v>53</v>
      </c>
    </row>
    <row r="54" s="1" customFormat="1" ht="34" customHeight="1" spans="1:2">
      <c r="A54" s="8">
        <v>52</v>
      </c>
      <c r="B54" s="9" t="s">
        <v>54</v>
      </c>
    </row>
    <row r="55" s="1" customFormat="1" ht="34" customHeight="1" spans="1:2">
      <c r="A55" s="8">
        <v>53</v>
      </c>
      <c r="B55" s="9" t="s">
        <v>55</v>
      </c>
    </row>
    <row r="56" s="1" customFormat="1" ht="34" customHeight="1" spans="1:2">
      <c r="A56" s="8">
        <v>54</v>
      </c>
      <c r="B56" s="9" t="s">
        <v>56</v>
      </c>
    </row>
    <row r="57" s="1" customFormat="1" ht="34" customHeight="1" spans="1:2">
      <c r="A57" s="8">
        <v>55</v>
      </c>
      <c r="B57" s="9" t="s">
        <v>57</v>
      </c>
    </row>
    <row r="58" s="1" customFormat="1" ht="34" customHeight="1" spans="1:2">
      <c r="A58" s="8">
        <v>56</v>
      </c>
      <c r="B58" s="9" t="s">
        <v>58</v>
      </c>
    </row>
    <row r="59" s="1" customFormat="1" ht="34" customHeight="1" spans="1:2">
      <c r="A59" s="8">
        <v>57</v>
      </c>
      <c r="B59" s="10" t="s">
        <v>59</v>
      </c>
    </row>
    <row r="60" s="1" customFormat="1" ht="34" customHeight="1" spans="1:2">
      <c r="A60" s="8">
        <v>58</v>
      </c>
      <c r="B60" s="9" t="s">
        <v>60</v>
      </c>
    </row>
    <row r="61" s="1" customFormat="1" ht="34" customHeight="1" spans="1:2">
      <c r="A61" s="8">
        <v>59</v>
      </c>
      <c r="B61" s="9" t="s">
        <v>61</v>
      </c>
    </row>
    <row r="62" s="1" customFormat="1" ht="34" customHeight="1" spans="1:2">
      <c r="A62" s="8">
        <v>60</v>
      </c>
      <c r="B62" s="10" t="s">
        <v>62</v>
      </c>
    </row>
    <row r="63" s="1" customFormat="1" ht="34" customHeight="1" spans="1:2">
      <c r="A63" s="8">
        <v>61</v>
      </c>
      <c r="B63" s="9" t="s">
        <v>63</v>
      </c>
    </row>
    <row r="64" s="1" customFormat="1" ht="34" customHeight="1" spans="1:2">
      <c r="A64" s="8">
        <v>62</v>
      </c>
      <c r="B64" s="9" t="s">
        <v>64</v>
      </c>
    </row>
    <row r="65" s="1" customFormat="1" ht="34" customHeight="1" spans="1:2">
      <c r="A65" s="8">
        <v>63</v>
      </c>
      <c r="B65" s="9" t="s">
        <v>65</v>
      </c>
    </row>
    <row r="66" s="1" customFormat="1" ht="34" customHeight="1" spans="1:2">
      <c r="A66" s="8">
        <v>64</v>
      </c>
      <c r="B66" s="10" t="s">
        <v>66</v>
      </c>
    </row>
    <row r="67" s="1" customFormat="1" ht="34" customHeight="1" spans="1:2">
      <c r="A67" s="8">
        <v>65</v>
      </c>
      <c r="B67" s="10" t="s">
        <v>67</v>
      </c>
    </row>
    <row r="68" s="1" customFormat="1" ht="34" customHeight="1" spans="1:2">
      <c r="A68" s="8">
        <v>66</v>
      </c>
      <c r="B68" s="9" t="s">
        <v>68</v>
      </c>
    </row>
    <row r="69" s="1" customFormat="1" ht="34" customHeight="1" spans="1:2">
      <c r="A69" s="8">
        <v>67</v>
      </c>
      <c r="B69" s="10" t="s">
        <v>69</v>
      </c>
    </row>
    <row r="70" s="1" customFormat="1" ht="34" customHeight="1" spans="1:2">
      <c r="A70" s="8">
        <v>68</v>
      </c>
      <c r="B70" s="9" t="s">
        <v>70</v>
      </c>
    </row>
    <row r="71" s="1" customFormat="1" ht="34" customHeight="1" spans="1:2">
      <c r="A71" s="8">
        <v>69</v>
      </c>
      <c r="B71" s="9" t="s">
        <v>71</v>
      </c>
    </row>
    <row r="72" s="1" customFormat="1" ht="34" customHeight="1" spans="1:2">
      <c r="A72" s="8">
        <v>70</v>
      </c>
      <c r="B72" s="9" t="s">
        <v>72</v>
      </c>
    </row>
  </sheetData>
  <mergeCells count="1">
    <mergeCell ref="A1:B1"/>
  </mergeCells>
  <conditionalFormatting sqref="B3:B7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CCX</cp:lastModifiedBy>
  <dcterms:created xsi:type="dcterms:W3CDTF">2023-05-12T11:15:00Z</dcterms:created>
  <dcterms:modified xsi:type="dcterms:W3CDTF">2026-03-16T08:20:54Z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7F24A409728A43FD99575E1B61E7950C_12</vt:lpwstr>
  </property>
  <property fmtid="{D5CDD505-2E9C-101B-9397-08002B2CF9AE}" pid="4" name="CalculationRule">
    <vt:i4>0</vt:i4>
  </property>
</Properties>
</file>