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225" activeTab="5"/>
  </bookViews>
  <sheets>
    <sheet name="招牌许可" sheetId="2" r:id="rId1"/>
    <sheet name="招牌备案" sheetId="3" r:id="rId2"/>
    <sheet name="施工" sheetId="4" r:id="rId3"/>
    <sheet name="消防" sheetId="5" r:id="rId4"/>
    <sheet name="维修资金" sheetId="6" r:id="rId5"/>
    <sheet name="物业服务合同" sheetId="7" r:id="rId6"/>
  </sheets>
  <definedNames>
    <definedName name="_xlnm.Print_Area" localSheetId="2">施工!$A$1:$J$5</definedName>
    <definedName name="_xlnm.Print_Area" localSheetId="3">消防!$A$1:$I$18</definedName>
    <definedName name="_xlnm.Print_Area" localSheetId="0">招牌许可!$A$1:$F$39</definedName>
    <definedName name="_xlnm.Print_Titles" localSheetId="0">招牌许可!$1:$2</definedName>
    <definedName name="_xlnm.Print_Area" localSheetId="4">维修资金!$A$1:$G$20</definedName>
    <definedName name="_xlnm.Print_Area" localSheetId="5">物业服务合同!$A$1:$G$7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<sst xmlns="http://schemas.openxmlformats.org/spreadsheetml/2006/main" count="665" uniqueCount="566">
  <si>
    <t>福州市鼓楼区住房和建设局2026年5月户外广告设置许可证信息公示</t>
  </si>
  <si>
    <t>序号</t>
  </si>
  <si>
    <t>单位名称</t>
  </si>
  <si>
    <t>许可证号</t>
  </si>
  <si>
    <t>许可内容</t>
  </si>
  <si>
    <t>有效期始</t>
  </si>
  <si>
    <t>有效期至</t>
  </si>
  <si>
    <t>福州市鼓楼区鑫辉云餐饮店（个体工商户）</t>
  </si>
  <si>
    <r>
      <rPr>
        <sz val="10"/>
        <rFont val="宋体"/>
        <charset val="134"/>
      </rPr>
      <t>鼓楼灯管〔</t>
    </r>
    <r>
      <rPr>
        <sz val="10"/>
        <color rgb="FFFF0000"/>
        <rFont val="宋体"/>
        <charset val="134"/>
      </rPr>
      <t>2026</t>
    </r>
    <r>
      <rPr>
        <sz val="10"/>
        <rFont val="宋体"/>
        <charset val="134"/>
      </rPr>
      <t>〕许09082号</t>
    </r>
  </si>
  <si>
    <t>鑫福屿阿辉捞化</t>
  </si>
  <si>
    <r>
      <rPr>
        <sz val="12"/>
        <rFont val="宋体"/>
        <charset val="134"/>
      </rPr>
      <t xml:space="preserve">福州市鼓楼区恬匠糕点店 </t>
    </r>
    <r>
      <rPr>
        <sz val="10"/>
        <color rgb="FF000000"/>
        <rFont val="宋体"/>
        <charset val="134"/>
      </rPr>
      <t xml:space="preserve"> </t>
    </r>
  </si>
  <si>
    <r>
      <rPr>
        <sz val="10"/>
        <rFont val="宋体"/>
        <charset val="134"/>
      </rPr>
      <t>鼓楼灯管〔</t>
    </r>
    <r>
      <rPr>
        <sz val="10"/>
        <color rgb="FFFF0000"/>
        <rFont val="宋体"/>
        <charset val="134"/>
      </rPr>
      <t>2026</t>
    </r>
    <r>
      <rPr>
        <sz val="10"/>
        <rFont val="宋体"/>
        <charset val="134"/>
      </rPr>
      <t>〕许09083号</t>
    </r>
  </si>
  <si>
    <t>倾享</t>
  </si>
  <si>
    <t>福州市鼓楼区煎意浓吴记餐饮店</t>
  </si>
  <si>
    <r>
      <rPr>
        <sz val="10"/>
        <rFont val="宋体"/>
        <charset val="134"/>
      </rPr>
      <t>鼓楼灯管〔</t>
    </r>
    <r>
      <rPr>
        <sz val="10"/>
        <color rgb="FFFF0000"/>
        <rFont val="宋体"/>
        <charset val="134"/>
      </rPr>
      <t>2026</t>
    </r>
    <r>
      <rPr>
        <sz val="10"/>
        <rFont val="宋体"/>
        <charset val="134"/>
      </rPr>
      <t>〕许09084号</t>
    </r>
  </si>
  <si>
    <t>煎意浓 小吃简餐</t>
  </si>
  <si>
    <t xml:space="preserve">赛百味餐饮管理（深圳）有限公司福州鼓楼区分公司 </t>
  </si>
  <si>
    <r>
      <rPr>
        <sz val="10"/>
        <rFont val="宋体"/>
        <charset val="134"/>
      </rPr>
      <t>鼓楼灯管〔</t>
    </r>
    <r>
      <rPr>
        <sz val="10"/>
        <color rgb="FFFF0000"/>
        <rFont val="宋体"/>
        <charset val="134"/>
      </rPr>
      <t>2026</t>
    </r>
    <r>
      <rPr>
        <sz val="10"/>
        <rFont val="宋体"/>
        <charset val="134"/>
      </rPr>
      <t>〕许09085号</t>
    </r>
  </si>
  <si>
    <t>SUB WAY</t>
  </si>
  <si>
    <t>福州市鼓楼区李健口腔诊所有限公司</t>
  </si>
  <si>
    <r>
      <rPr>
        <sz val="10"/>
        <rFont val="宋体"/>
        <charset val="134"/>
      </rPr>
      <t>鼓楼灯管〔</t>
    </r>
    <r>
      <rPr>
        <sz val="10"/>
        <color rgb="FFFF0000"/>
        <rFont val="宋体"/>
        <charset val="134"/>
      </rPr>
      <t>2026</t>
    </r>
    <r>
      <rPr>
        <sz val="10"/>
        <rFont val="宋体"/>
        <charset val="134"/>
      </rPr>
      <t>〕许09086号</t>
    </r>
  </si>
  <si>
    <t>李健口腔</t>
  </si>
  <si>
    <t>福州市鼓楼区大禧饮品店（个体工商户）</t>
  </si>
  <si>
    <r>
      <rPr>
        <sz val="10"/>
        <rFont val="宋体"/>
        <charset val="134"/>
      </rPr>
      <t>鼓楼灯管〔</t>
    </r>
    <r>
      <rPr>
        <sz val="10"/>
        <color rgb="FFFF0000"/>
        <rFont val="宋体"/>
        <charset val="134"/>
      </rPr>
      <t>2026</t>
    </r>
    <r>
      <rPr>
        <sz val="10"/>
        <rFont val="宋体"/>
        <charset val="134"/>
      </rPr>
      <t>〕许09087号</t>
    </r>
  </si>
  <si>
    <t>大禧养生茶铺</t>
  </si>
  <si>
    <t>福州市鼓楼区千之风豚骨餐饮店（个体工商户）</t>
  </si>
  <si>
    <r>
      <rPr>
        <sz val="10"/>
        <rFont val="宋体"/>
        <charset val="134"/>
      </rPr>
      <t>鼓楼灯管〔</t>
    </r>
    <r>
      <rPr>
        <sz val="10"/>
        <color rgb="FFFF0000"/>
        <rFont val="宋体"/>
        <charset val="134"/>
      </rPr>
      <t>2026</t>
    </r>
    <r>
      <rPr>
        <sz val="10"/>
        <rFont val="宋体"/>
        <charset val="134"/>
      </rPr>
      <t>〕许09088号</t>
    </r>
  </si>
  <si>
    <t>千之风</t>
  </si>
  <si>
    <t>福州市鼓楼区远界知味餐饮店（个体工商户）</t>
  </si>
  <si>
    <r>
      <rPr>
        <sz val="10"/>
        <rFont val="宋体"/>
        <charset val="134"/>
      </rPr>
      <t>鼓楼灯管〔</t>
    </r>
    <r>
      <rPr>
        <sz val="10"/>
        <color rgb="FFFF0000"/>
        <rFont val="宋体"/>
        <charset val="134"/>
      </rPr>
      <t>2026</t>
    </r>
    <r>
      <rPr>
        <sz val="10"/>
        <rFont val="宋体"/>
        <charset val="134"/>
      </rPr>
      <t>〕许09089号</t>
    </r>
  </si>
  <si>
    <t>大田阿强白斩鸭</t>
  </si>
  <si>
    <t>福州市鼓楼区发赋堂美发店（个体工商户）</t>
  </si>
  <si>
    <r>
      <rPr>
        <sz val="10"/>
        <rFont val="宋体"/>
        <charset val="134"/>
      </rPr>
      <t>鼓楼灯管〔</t>
    </r>
    <r>
      <rPr>
        <sz val="10"/>
        <color rgb="FFFF0000"/>
        <rFont val="宋体"/>
        <charset val="134"/>
      </rPr>
      <t>2026</t>
    </r>
    <r>
      <rPr>
        <sz val="10"/>
        <rFont val="宋体"/>
        <charset val="134"/>
      </rPr>
      <t>〕许09090号</t>
    </r>
  </si>
  <si>
    <t>发赋堂白发脱发中心</t>
  </si>
  <si>
    <t xml:space="preserve">福州鹭燕大药房有限公司第二十八分店 </t>
  </si>
  <si>
    <r>
      <rPr>
        <sz val="10"/>
        <rFont val="宋体"/>
        <charset val="134"/>
      </rPr>
      <t>鼓楼灯管〔</t>
    </r>
    <r>
      <rPr>
        <sz val="10"/>
        <color rgb="FFFF0000"/>
        <rFont val="宋体"/>
        <charset val="134"/>
      </rPr>
      <t>2026</t>
    </r>
    <r>
      <rPr>
        <sz val="10"/>
        <rFont val="宋体"/>
        <charset val="134"/>
      </rPr>
      <t>〕许09091号</t>
    </r>
  </si>
  <si>
    <t>鹭燕大药房</t>
  </si>
  <si>
    <t>福州中闽之家房产经纪有限公司</t>
  </si>
  <si>
    <r>
      <rPr>
        <sz val="10"/>
        <rFont val="宋体"/>
        <charset val="134"/>
      </rPr>
      <t>鼓楼灯管〔</t>
    </r>
    <r>
      <rPr>
        <sz val="10"/>
        <color rgb="FFFF0000"/>
        <rFont val="宋体"/>
        <charset val="134"/>
      </rPr>
      <t>2026</t>
    </r>
    <r>
      <rPr>
        <sz val="10"/>
        <rFont val="宋体"/>
        <charset val="134"/>
      </rPr>
      <t>〕许09092号</t>
    </r>
  </si>
  <si>
    <t>德佑 圣都整装</t>
  </si>
  <si>
    <t>福州市鼓楼区小伍康餐饮店（个体工商户）</t>
  </si>
  <si>
    <r>
      <rPr>
        <sz val="10"/>
        <rFont val="宋体"/>
        <charset val="134"/>
      </rPr>
      <t>鼓楼灯管〔</t>
    </r>
    <r>
      <rPr>
        <sz val="10"/>
        <color rgb="FFFF0000"/>
        <rFont val="宋体"/>
        <charset val="134"/>
      </rPr>
      <t>2026</t>
    </r>
    <r>
      <rPr>
        <sz val="10"/>
        <rFont val="宋体"/>
        <charset val="134"/>
      </rPr>
      <t>〕许09093号</t>
    </r>
  </si>
  <si>
    <t>食伍叔 非遗蛋燕面</t>
  </si>
  <si>
    <t>福州市鼓楼区超模计划餐饮店（个体工商户）</t>
  </si>
  <si>
    <r>
      <rPr>
        <sz val="10"/>
        <rFont val="宋体"/>
        <charset val="134"/>
      </rPr>
      <t>鼓楼灯管〔</t>
    </r>
    <r>
      <rPr>
        <sz val="10"/>
        <color rgb="FFFF0000"/>
        <rFont val="宋体"/>
        <charset val="134"/>
      </rPr>
      <t>2026</t>
    </r>
    <r>
      <rPr>
        <sz val="10"/>
        <rFont val="宋体"/>
        <charset val="134"/>
      </rPr>
      <t>〕许09094号</t>
    </r>
  </si>
  <si>
    <t>SUPER MODEL 超模厨房</t>
  </si>
  <si>
    <t>福州海王星辰健康药房连锁有限公司福州市鼓楼区梅峰路分店</t>
  </si>
  <si>
    <r>
      <rPr>
        <sz val="10"/>
        <rFont val="宋体"/>
        <charset val="134"/>
      </rPr>
      <t>鼓楼灯管〔</t>
    </r>
    <r>
      <rPr>
        <sz val="10"/>
        <color rgb="FFFF0000"/>
        <rFont val="宋体"/>
        <charset val="134"/>
      </rPr>
      <t>2026</t>
    </r>
    <r>
      <rPr>
        <sz val="10"/>
        <rFont val="宋体"/>
        <charset val="134"/>
      </rPr>
      <t>〕许09095号</t>
    </r>
  </si>
  <si>
    <t>海王星辰</t>
  </si>
  <si>
    <t>福州市鼓楼区阿尤黄金珠宝店（个体工商户）</t>
  </si>
  <si>
    <r>
      <rPr>
        <sz val="10"/>
        <rFont val="宋体"/>
        <charset val="134"/>
      </rPr>
      <t>鼓楼灯管〔</t>
    </r>
    <r>
      <rPr>
        <sz val="10"/>
        <color rgb="FFFF0000"/>
        <rFont val="宋体"/>
        <charset val="134"/>
      </rPr>
      <t>2026</t>
    </r>
    <r>
      <rPr>
        <sz val="10"/>
        <rFont val="宋体"/>
        <charset val="134"/>
      </rPr>
      <t>〕许09096号</t>
    </r>
  </si>
  <si>
    <t>AYOU GOLD 尤师傅 黄金加工</t>
  </si>
  <si>
    <t>福州市福噜餐饮有限公司</t>
  </si>
  <si>
    <r>
      <rPr>
        <sz val="10"/>
        <rFont val="宋体"/>
        <charset val="134"/>
      </rPr>
      <t>鼓楼灯管〔</t>
    </r>
    <r>
      <rPr>
        <sz val="10"/>
        <color rgb="FFFF0000"/>
        <rFont val="宋体"/>
        <charset val="134"/>
      </rPr>
      <t>2026</t>
    </r>
    <r>
      <rPr>
        <sz val="10"/>
        <rFont val="宋体"/>
        <charset val="134"/>
      </rPr>
      <t>〕许09097号</t>
    </r>
  </si>
  <si>
    <t>福噜面馆</t>
  </si>
  <si>
    <t>福州鼓楼果仔茶饮有限公司</t>
  </si>
  <si>
    <r>
      <rPr>
        <sz val="10"/>
        <rFont val="宋体"/>
        <charset val="134"/>
      </rPr>
      <t>鼓楼灯管〔</t>
    </r>
    <r>
      <rPr>
        <sz val="10"/>
        <color rgb="FFFF0000"/>
        <rFont val="宋体"/>
        <charset val="134"/>
      </rPr>
      <t>2026</t>
    </r>
    <r>
      <rPr>
        <sz val="10"/>
        <rFont val="宋体"/>
        <charset val="134"/>
      </rPr>
      <t>〕许09098号</t>
    </r>
  </si>
  <si>
    <t>蜜茶十八michashiba</t>
  </si>
  <si>
    <t xml:space="preserve">福建省红十字应急救护培训中心 </t>
  </si>
  <si>
    <r>
      <rPr>
        <sz val="10"/>
        <rFont val="宋体"/>
        <charset val="134"/>
      </rPr>
      <t>鼓楼灯管〔</t>
    </r>
    <r>
      <rPr>
        <sz val="10"/>
        <color rgb="FFFF0000"/>
        <rFont val="宋体"/>
        <charset val="134"/>
      </rPr>
      <t>2026</t>
    </r>
    <r>
      <rPr>
        <sz val="10"/>
        <rFont val="宋体"/>
        <charset val="134"/>
      </rPr>
      <t>〕许09099号</t>
    </r>
  </si>
  <si>
    <t>红十字应急救护培训</t>
  </si>
  <si>
    <t>福州市鼓楼区仁仙堂大药房（个人独资）</t>
  </si>
  <si>
    <r>
      <rPr>
        <sz val="10"/>
        <rFont val="宋体"/>
        <charset val="134"/>
      </rPr>
      <t>鼓楼灯管〔</t>
    </r>
    <r>
      <rPr>
        <sz val="10"/>
        <color rgb="FFFF0000"/>
        <rFont val="宋体"/>
        <charset val="134"/>
      </rPr>
      <t>2026</t>
    </r>
    <r>
      <rPr>
        <sz val="10"/>
        <rFont val="宋体"/>
        <charset val="134"/>
      </rPr>
      <t>〕许09100号</t>
    </r>
  </si>
  <si>
    <t>闽爱康 仁仙堂大药房</t>
  </si>
  <si>
    <t>福州市鼓楼区鑫尚凌电动自行车店</t>
  </si>
  <si>
    <r>
      <rPr>
        <sz val="10"/>
        <rFont val="宋体"/>
        <charset val="134"/>
      </rPr>
      <t>鼓楼灯管〔</t>
    </r>
    <r>
      <rPr>
        <sz val="10"/>
        <color rgb="FFFF0000"/>
        <rFont val="宋体"/>
        <charset val="134"/>
      </rPr>
      <t>2026</t>
    </r>
    <r>
      <rPr>
        <sz val="10"/>
        <rFont val="宋体"/>
        <charset val="134"/>
      </rPr>
      <t>〕许09101号</t>
    </r>
  </si>
  <si>
    <t>ninebot 九号</t>
  </si>
  <si>
    <t xml:space="preserve">福州鼓楼区莉迪雅文化艺术有限公司 </t>
  </si>
  <si>
    <r>
      <rPr>
        <sz val="10"/>
        <rFont val="宋体"/>
        <charset val="134"/>
      </rPr>
      <t>鼓楼灯管〔</t>
    </r>
    <r>
      <rPr>
        <sz val="10"/>
        <color rgb="FFFF0000"/>
        <rFont val="宋体"/>
        <charset val="134"/>
      </rPr>
      <t>2026</t>
    </r>
    <r>
      <rPr>
        <sz val="10"/>
        <rFont val="宋体"/>
        <charset val="134"/>
      </rPr>
      <t>〕许09102号</t>
    </r>
  </si>
  <si>
    <t>莉迪雅 音乐中心</t>
  </si>
  <si>
    <t>福州市鼓楼区冠之福便利店（个体工商户）</t>
  </si>
  <si>
    <r>
      <rPr>
        <sz val="10"/>
        <rFont val="宋体"/>
        <charset val="134"/>
      </rPr>
      <t>鼓楼灯管〔</t>
    </r>
    <r>
      <rPr>
        <sz val="10"/>
        <color rgb="FFFF0000"/>
        <rFont val="宋体"/>
        <charset val="134"/>
      </rPr>
      <t>2026</t>
    </r>
    <r>
      <rPr>
        <sz val="10"/>
        <rFont val="宋体"/>
        <charset val="134"/>
      </rPr>
      <t>〕许09103号</t>
    </r>
  </si>
  <si>
    <t>GuanPaiK冠派客 大牌硬折扣</t>
  </si>
  <si>
    <t>福州市鼓楼区青苗科技文化有限公司</t>
  </si>
  <si>
    <r>
      <rPr>
        <sz val="10"/>
        <rFont val="宋体"/>
        <charset val="134"/>
      </rPr>
      <t>鼓楼灯管〔</t>
    </r>
    <r>
      <rPr>
        <sz val="10"/>
        <color rgb="FFFF0000"/>
        <rFont val="宋体"/>
        <charset val="134"/>
      </rPr>
      <t>2026</t>
    </r>
    <r>
      <rPr>
        <sz val="10"/>
        <rFont val="宋体"/>
        <charset val="134"/>
      </rPr>
      <t>〕许09104号</t>
    </r>
  </si>
  <si>
    <t>青苗学府</t>
  </si>
  <si>
    <t>福州市鼓楼区宏润阁养生保健服务部（个体工商户）</t>
  </si>
  <si>
    <r>
      <rPr>
        <sz val="10"/>
        <rFont val="宋体"/>
        <charset val="134"/>
      </rPr>
      <t>鼓楼灯管〔</t>
    </r>
    <r>
      <rPr>
        <sz val="10"/>
        <color rgb="FFFF0000"/>
        <rFont val="宋体"/>
        <charset val="134"/>
      </rPr>
      <t>2026</t>
    </r>
    <r>
      <rPr>
        <sz val="10"/>
        <rFont val="宋体"/>
        <charset val="134"/>
      </rPr>
      <t>〕许09105号</t>
    </r>
  </si>
  <si>
    <t>宏润阁</t>
  </si>
  <si>
    <t>福州鹭燕大药房有限公司第三十五分店</t>
  </si>
  <si>
    <r>
      <rPr>
        <sz val="10"/>
        <rFont val="宋体"/>
        <charset val="134"/>
      </rPr>
      <t>鼓楼灯管〔</t>
    </r>
    <r>
      <rPr>
        <sz val="10"/>
        <color rgb="FFFF0000"/>
        <rFont val="宋体"/>
        <charset val="134"/>
      </rPr>
      <t>2026</t>
    </r>
    <r>
      <rPr>
        <sz val="10"/>
        <rFont val="宋体"/>
        <charset val="134"/>
      </rPr>
      <t>〕许09106号</t>
    </r>
  </si>
  <si>
    <t xml:space="preserve">福州鹭燕大药房有限公司第二十五分店 </t>
  </si>
  <si>
    <r>
      <rPr>
        <sz val="10"/>
        <rFont val="宋体"/>
        <charset val="134"/>
      </rPr>
      <t>鼓楼灯管〔</t>
    </r>
    <r>
      <rPr>
        <sz val="10"/>
        <color rgb="FFFF0000"/>
        <rFont val="宋体"/>
        <charset val="134"/>
      </rPr>
      <t>2026</t>
    </r>
    <r>
      <rPr>
        <sz val="10"/>
        <rFont val="宋体"/>
        <charset val="134"/>
      </rPr>
      <t>〕许09107号</t>
    </r>
  </si>
  <si>
    <t>福州市鼓楼区和康堂药店（个人独资）</t>
  </si>
  <si>
    <r>
      <rPr>
        <sz val="10"/>
        <rFont val="宋体"/>
        <charset val="134"/>
      </rPr>
      <t>鼓楼灯管〔</t>
    </r>
    <r>
      <rPr>
        <sz val="10"/>
        <color rgb="FFFF0000"/>
        <rFont val="宋体"/>
        <charset val="134"/>
      </rPr>
      <t>2026</t>
    </r>
    <r>
      <rPr>
        <sz val="10"/>
        <rFont val="宋体"/>
        <charset val="134"/>
      </rPr>
      <t>〕许09108号</t>
    </r>
  </si>
  <si>
    <t>和康堂药店</t>
  </si>
  <si>
    <t>福州市鼓楼区鼎记捞鲜餐饮店（个体工商户）</t>
  </si>
  <si>
    <r>
      <rPr>
        <sz val="10"/>
        <rFont val="宋体"/>
        <charset val="134"/>
      </rPr>
      <t>鼓楼灯管〔</t>
    </r>
    <r>
      <rPr>
        <sz val="10"/>
        <color rgb="FFFF0000"/>
        <rFont val="宋体"/>
        <charset val="134"/>
      </rPr>
      <t>2026</t>
    </r>
    <r>
      <rPr>
        <sz val="10"/>
        <rFont val="宋体"/>
        <charset val="134"/>
      </rPr>
      <t>〕许09109号</t>
    </r>
  </si>
  <si>
    <t>鼎记鲜捞</t>
  </si>
  <si>
    <t>福州市鼓楼区悦椿餐饮店（个体工商户）</t>
  </si>
  <si>
    <r>
      <rPr>
        <sz val="10"/>
        <rFont val="宋体"/>
        <charset val="134"/>
      </rPr>
      <t>鼓楼灯管〔</t>
    </r>
    <r>
      <rPr>
        <sz val="10"/>
        <color rgb="FFFF0000"/>
        <rFont val="宋体"/>
        <charset val="134"/>
      </rPr>
      <t>2026</t>
    </r>
    <r>
      <rPr>
        <sz val="10"/>
        <rFont val="宋体"/>
        <charset val="134"/>
      </rPr>
      <t>〕许09110号</t>
    </r>
  </si>
  <si>
    <t>阿祥嫂 隆江猪脚饭</t>
  </si>
  <si>
    <t>福州市鼓楼区玉德阁工艺品店</t>
  </si>
  <si>
    <r>
      <rPr>
        <sz val="10"/>
        <rFont val="宋体"/>
        <charset val="134"/>
      </rPr>
      <t>鼓楼灯管〔</t>
    </r>
    <r>
      <rPr>
        <sz val="10"/>
        <color rgb="FFFF0000"/>
        <rFont val="宋体"/>
        <charset val="134"/>
      </rPr>
      <t>2026</t>
    </r>
    <r>
      <rPr>
        <sz val="10"/>
        <rFont val="宋体"/>
        <charset val="134"/>
      </rPr>
      <t>〕许09111号</t>
    </r>
  </si>
  <si>
    <t>玉德阁</t>
  </si>
  <si>
    <t xml:space="preserve">福州市鼓楼区康溪盛世体育用品店（个体工商户）   </t>
  </si>
  <si>
    <r>
      <rPr>
        <sz val="10"/>
        <rFont val="宋体"/>
        <charset val="134"/>
      </rPr>
      <t>鼓楼灯管〔</t>
    </r>
    <r>
      <rPr>
        <sz val="10"/>
        <color rgb="FFFF0000"/>
        <rFont val="宋体"/>
        <charset val="134"/>
      </rPr>
      <t>2026</t>
    </r>
    <r>
      <rPr>
        <sz val="10"/>
        <rFont val="宋体"/>
        <charset val="134"/>
      </rPr>
      <t>〕许09112号</t>
    </r>
  </si>
  <si>
    <t>康溪 台球用品连锁</t>
  </si>
  <si>
    <t>福州市鼓楼区家岚盛零售店（个体工商户）</t>
  </si>
  <si>
    <r>
      <rPr>
        <sz val="10"/>
        <rFont val="宋体"/>
        <charset val="134"/>
      </rPr>
      <t>鼓楼灯管〔</t>
    </r>
    <r>
      <rPr>
        <sz val="10"/>
        <color rgb="FFFF0000"/>
        <rFont val="宋体"/>
        <charset val="134"/>
      </rPr>
      <t>2026</t>
    </r>
    <r>
      <rPr>
        <sz val="10"/>
        <rFont val="宋体"/>
        <charset val="134"/>
      </rPr>
      <t>〕许09113号</t>
    </r>
  </si>
  <si>
    <t>赵一鸣</t>
  </si>
  <si>
    <t>福州市鼓楼区宏泉水果店</t>
  </si>
  <si>
    <r>
      <rPr>
        <sz val="10"/>
        <rFont val="宋体"/>
        <charset val="134"/>
      </rPr>
      <t>鼓楼灯管〔</t>
    </r>
    <r>
      <rPr>
        <sz val="10"/>
        <color rgb="FFFF0000"/>
        <rFont val="宋体"/>
        <charset val="134"/>
      </rPr>
      <t>2026</t>
    </r>
    <r>
      <rPr>
        <sz val="10"/>
        <rFont val="宋体"/>
        <charset val="134"/>
      </rPr>
      <t>〕许09114号</t>
    </r>
  </si>
  <si>
    <t>宏泉水果</t>
  </si>
  <si>
    <t>福州市鼓楼区潮味鲜坊餐饮店（个体工商户）</t>
  </si>
  <si>
    <r>
      <rPr>
        <sz val="10"/>
        <rFont val="宋体"/>
        <charset val="134"/>
      </rPr>
      <t>鼓楼灯管〔</t>
    </r>
    <r>
      <rPr>
        <sz val="10"/>
        <color rgb="FFFF0000"/>
        <rFont val="宋体"/>
        <charset val="134"/>
      </rPr>
      <t>2026</t>
    </r>
    <r>
      <rPr>
        <sz val="10"/>
        <rFont val="宋体"/>
        <charset val="134"/>
      </rPr>
      <t>〕许09115号</t>
    </r>
  </si>
  <si>
    <t>潮味鲜坊</t>
  </si>
  <si>
    <t>福州市鼓楼椿长餐饮店（个体工商户）</t>
  </si>
  <si>
    <r>
      <rPr>
        <sz val="10"/>
        <rFont val="宋体"/>
        <charset val="134"/>
      </rPr>
      <t>鼓楼灯管〔</t>
    </r>
    <r>
      <rPr>
        <sz val="10"/>
        <color rgb="FFFF0000"/>
        <rFont val="宋体"/>
        <charset val="134"/>
      </rPr>
      <t>2026</t>
    </r>
    <r>
      <rPr>
        <sz val="10"/>
        <rFont val="宋体"/>
        <charset val="134"/>
      </rPr>
      <t>〕许09116号</t>
    </r>
  </si>
  <si>
    <t>椿长</t>
  </si>
  <si>
    <t>福州市鼓楼区玺来客餐饮服务有限公司</t>
  </si>
  <si>
    <r>
      <rPr>
        <sz val="10"/>
        <rFont val="宋体"/>
        <charset val="134"/>
      </rPr>
      <t>鼓楼灯管〔</t>
    </r>
    <r>
      <rPr>
        <sz val="10"/>
        <color rgb="FFFF0000"/>
        <rFont val="宋体"/>
        <charset val="134"/>
      </rPr>
      <t>2026</t>
    </r>
    <r>
      <rPr>
        <sz val="10"/>
        <rFont val="宋体"/>
        <charset val="134"/>
      </rPr>
      <t>〕许09117号</t>
    </r>
  </si>
  <si>
    <t>粤玺客</t>
  </si>
  <si>
    <t>福州市鼓楼区邻家蔬菜店（个体工商户）</t>
  </si>
  <si>
    <r>
      <rPr>
        <sz val="10"/>
        <rFont val="宋体"/>
        <charset val="134"/>
      </rPr>
      <t>鼓楼灯管〔</t>
    </r>
    <r>
      <rPr>
        <sz val="10"/>
        <color rgb="FFFF0000"/>
        <rFont val="宋体"/>
        <charset val="134"/>
      </rPr>
      <t>2026</t>
    </r>
    <r>
      <rPr>
        <sz val="10"/>
        <rFont val="宋体"/>
        <charset val="134"/>
      </rPr>
      <t>〕许09118号</t>
    </r>
  </si>
  <si>
    <t>邻家蔬菜店</t>
  </si>
  <si>
    <t>福州市鼓楼区住房和建设局2026年5月户外广告设置备案信息公示</t>
  </si>
  <si>
    <t>备案编号</t>
  </si>
  <si>
    <t>申请单位</t>
  </si>
  <si>
    <t>受理日期</t>
  </si>
  <si>
    <t>招牌内容</t>
  </si>
  <si>
    <t>设置地址</t>
  </si>
  <si>
    <t>鼓楼灯管[2026]备01217号</t>
  </si>
  <si>
    <t xml:space="preserve">福州市鼓楼区舒安堂养生馆（个体工商户） </t>
  </si>
  <si>
    <t>舒安堂养生馆</t>
  </si>
  <si>
    <t xml:space="preserve">福建省福州市鼓楼区鼓西街道通湖路129号航龙花园6#7#楼连体1层33店面 </t>
  </si>
  <si>
    <t>鼓楼灯管[2026]备01218号</t>
  </si>
  <si>
    <t xml:space="preserve">福州市鼓楼区鲜品会餐饮店（个体工商户） </t>
  </si>
  <si>
    <t>福味</t>
  </si>
  <si>
    <t xml:space="preserve">福建省福州市鼓楼区东浦路106号-4 </t>
  </si>
  <si>
    <t>鼓楼灯管[2026]备01219号</t>
  </si>
  <si>
    <t xml:space="preserve">福州市鼓楼区杨康推拿店 </t>
  </si>
  <si>
    <t>杨康推拿</t>
  </si>
  <si>
    <t xml:space="preserve">福建省福州市鼓楼区西洪路439-1号 </t>
  </si>
  <si>
    <t>鼓楼灯管[2026]备01220号</t>
  </si>
  <si>
    <t xml:space="preserve">福州市鼓楼区如冉水果店（个体工商户） </t>
  </si>
  <si>
    <t>四季果</t>
  </si>
  <si>
    <t>福建省福州市鼓楼区鼓西街道北大路293号鼓前花园2#、3#楼连体1层19店面</t>
  </si>
  <si>
    <t>鼓楼灯管[2026]备01221号</t>
  </si>
  <si>
    <t xml:space="preserve">福州市鼓楼区启点餐饮店（个体工商户） </t>
  </si>
  <si>
    <t>晶晶友味 包点坊</t>
  </si>
  <si>
    <t>福州市鼓楼区杨桥中路145号杨桥花园2#楼1层01店面</t>
  </si>
  <si>
    <t>鼓楼灯管[2026]备01222号</t>
  </si>
  <si>
    <t xml:space="preserve">福州市鼓楼区馋猫水果店（个体工商户） </t>
  </si>
  <si>
    <t>一颗榴莲</t>
  </si>
  <si>
    <t xml:space="preserve">福建省福州市鼓楼区东街街道津泰路津泰新村5#楼1层03店面 </t>
  </si>
  <si>
    <t>鼓楼灯管[2026]备01223号</t>
  </si>
  <si>
    <t xml:space="preserve">福州市鼓楼区灶头鲜王家餐饮店（个体工商户） </t>
  </si>
  <si>
    <t>老王家</t>
  </si>
  <si>
    <t>福建省福州市鼓楼区安泰中心A区一层29C-30B商铺</t>
  </si>
  <si>
    <t>鼓楼灯管[2026]备01224号</t>
  </si>
  <si>
    <t xml:space="preserve">福州福百川房地产经纪有限公司 </t>
  </si>
  <si>
    <t>骊特房产</t>
  </si>
  <si>
    <t xml:space="preserve">福建省福州市鼓楼区洪山镇杨桥西路6号隆凤新村3#、4#楼连体1层03店面 </t>
  </si>
  <si>
    <t>鼓楼灯管[2026]备01225号</t>
  </si>
  <si>
    <t xml:space="preserve">福州市鼓楼区余素妹足浴店（个体工商户） </t>
  </si>
  <si>
    <t>陕西专业修脚</t>
  </si>
  <si>
    <t xml:space="preserve">福建省福州市鼓楼区鼓西街道鼓西路396号西湖好美家4#楼1层05店面 </t>
  </si>
  <si>
    <t>鼓楼灯管[2026]备01226号</t>
  </si>
  <si>
    <t xml:space="preserve">福州市鼓楼区博威体育用品店 </t>
  </si>
  <si>
    <t>博威体育</t>
  </si>
  <si>
    <t>福州市鼓楼区北大路旧米仓天怡花园B区1层11店面</t>
  </si>
  <si>
    <t>鼓楼灯管[2026]备01227号</t>
  </si>
  <si>
    <t>福州市鼓楼区乡八佬餐饮店（个体工商户）</t>
  </si>
  <si>
    <t>乡八佬</t>
  </si>
  <si>
    <t>福建省福州市鼓楼区五四路155号丰华苑综合一层2#店</t>
  </si>
  <si>
    <t>鼓楼灯管[2026]备01228号</t>
  </si>
  <si>
    <t xml:space="preserve">福州市鼓楼区芳姐小吃店（个体工商户） </t>
  </si>
  <si>
    <t>永泰葱饼</t>
  </si>
  <si>
    <t>福建省福州市鼓楼区福屿路142号新园C区4#楼1层46店面</t>
  </si>
  <si>
    <t>鼓楼灯管[2026]备01229号</t>
  </si>
  <si>
    <t xml:space="preserve">福州市鼓楼区福之乐小吃店（个体工商户） </t>
  </si>
  <si>
    <t>福之乐小吃</t>
  </si>
  <si>
    <t xml:space="preserve">福建省福州市鼓楼区柳河路46号小柳花园1座 </t>
  </si>
  <si>
    <t>鼓楼灯管[2026]备01230号</t>
  </si>
  <si>
    <t xml:space="preserve">福州市鼓楼区初麦烘焙店（个体工商户） </t>
  </si>
  <si>
    <t>面包圆圆</t>
  </si>
  <si>
    <t>福建省福州市鼓楼区鼓西街道盛裕大楼1层店面101#-2</t>
  </si>
  <si>
    <t>鼓楼灯管[2026]备01231号</t>
  </si>
  <si>
    <t>鼓楼灯管[2026]备01232号</t>
  </si>
  <si>
    <t xml:space="preserve">福州市鼓楼区小曾餐饮店（个体工商户） </t>
  </si>
  <si>
    <t>好客多 糯米饭</t>
  </si>
  <si>
    <t xml:space="preserve">福建省福州市鼓楼区仙塔街仙塔新村5#楼1层C4店面 </t>
  </si>
  <si>
    <t>鼓楼灯管[2026]备01233号</t>
  </si>
  <si>
    <t xml:space="preserve">福州市鼓楼区嘉鸿餐饮店（个体工商户） </t>
  </si>
  <si>
    <t>林家海鲜炖罐</t>
  </si>
  <si>
    <t xml:space="preserve">福建省福州市鼓楼区井大路22号光复新村4#-5#楼连接体1层16店面 </t>
  </si>
  <si>
    <t>鼓楼灯管[2026]备01234号</t>
  </si>
  <si>
    <t xml:space="preserve">福州市鼓楼区去冰宠物美容中心（个体工商户） </t>
  </si>
  <si>
    <t>127宠物舍</t>
  </si>
  <si>
    <t xml:space="preserve">福建省福州市鼓楼区五凤街道保利中悦公馆（二区）B5#楼1层12商业 </t>
  </si>
  <si>
    <t>鼓楼灯管[2026]备01235号</t>
  </si>
  <si>
    <t xml:space="preserve">福州市鼓楼区醉饮潇湘餐饮店（个体工商户） </t>
  </si>
  <si>
    <t>醉饮潇湘</t>
  </si>
  <si>
    <t xml:space="preserve">福建省福州市鼓楼区五凤街道北环中路2号屏山苑2#楼1层市场摊位第01号商铺 </t>
  </si>
  <si>
    <t>鼓楼灯管[2026]备01236号</t>
  </si>
  <si>
    <t xml:space="preserve">福州市鼓楼区米小圈餐饮店（个体工商户）  </t>
  </si>
  <si>
    <t>飒姐炸串</t>
  </si>
  <si>
    <t xml:space="preserve">福建省福州市鼓楼区鼓西街道达明新村二里10#楼1层112，113店面-1  </t>
  </si>
  <si>
    <t>鼓楼灯管[2026]备01237号</t>
  </si>
  <si>
    <t>福州市鼓楼区标标餐饮店（个体工商户）</t>
  </si>
  <si>
    <t>旺角鹿 烧鸡 窑鸡</t>
  </si>
  <si>
    <t xml:space="preserve">福建省福州市鼓楼区温泉街道湖东路189号中贸大厦1层04店面-3 </t>
  </si>
  <si>
    <t>鼓楼灯管[2026]备01238号</t>
  </si>
  <si>
    <t xml:space="preserve">福州市鼓楼区初未陀餐饮店（个体工商户） </t>
  </si>
  <si>
    <t>米陀饭团</t>
  </si>
  <si>
    <t xml:space="preserve">福建省福州市鼓楼区鼓东街道五四路118号闽侨大厦1-3层03商业 </t>
  </si>
  <si>
    <t>鼓楼灯管[2026]备01239号</t>
  </si>
  <si>
    <t xml:space="preserve">福州市禾盛粮油食品连锁有限公司北大路粮油食品分店 </t>
  </si>
  <si>
    <t>禾盛粮油</t>
  </si>
  <si>
    <t xml:space="preserve">福州市鼓楼区北大路280号北大新庄1#-2#楼连接体综合一层29#店面 </t>
  </si>
  <si>
    <t>鼓楼灯管[2026]备01240号</t>
  </si>
  <si>
    <t xml:space="preserve">福州市鼓楼区林步芳餐饮店（个体工商户） </t>
  </si>
  <si>
    <t>正宗莆田卤面</t>
  </si>
  <si>
    <t xml:space="preserve">福建省福州市鼓楼区安泰街道花园路11号花园新村5#楼22#店面  </t>
  </si>
  <si>
    <t>鼓楼灯管[2026]备01241号</t>
  </si>
  <si>
    <t xml:space="preserve">福州市鼓楼区羽墨餐饮店（个体工商户）  </t>
  </si>
  <si>
    <r>
      <rPr>
        <sz val="10"/>
        <rFont val="宋体"/>
        <charset val="134"/>
      </rPr>
      <t>壹品煎包</t>
    </r>
    <r>
      <rPr>
        <sz val="10"/>
        <rFont val="MS Gothic"/>
        <charset val="134"/>
      </rPr>
      <t>・</t>
    </r>
    <r>
      <rPr>
        <sz val="10"/>
        <rFont val="宋体"/>
        <charset val="134"/>
      </rPr>
      <t>现炒快餐</t>
    </r>
  </si>
  <si>
    <t xml:space="preserve">福建省福州市鼓楼区洪山镇祥屿路126号（原工业路东侧，福三路北侧洪山园地块）华润万象城（二期）S8#楼1层06商铺（餐饮） </t>
  </si>
  <si>
    <t>鼓楼灯管[2026]备01242号</t>
  </si>
  <si>
    <t xml:space="preserve">福州市鼓楼区相遇留恋水果店（个体工商户） </t>
  </si>
  <si>
    <t>榴莲专卖店</t>
  </si>
  <si>
    <t xml:space="preserve">福建省福州市鼓楼区鼓东街道七星新村B17座底层店面2号  </t>
  </si>
  <si>
    <t>鼓楼灯管[2026]备01243号</t>
  </si>
  <si>
    <t xml:space="preserve">福州市鼓楼区伯加仲餐饮店（个体工商户） </t>
  </si>
  <si>
    <t>N多寿司</t>
  </si>
  <si>
    <t xml:space="preserve">福建省福州市鼓楼区鼓东街道华林路169号1#楼整座一层169-5号店面 </t>
  </si>
  <si>
    <t>鼓楼灯管[2026]备01244号</t>
  </si>
  <si>
    <t xml:space="preserve">福州市鼓楼区瑞拉中古珠宝店（个体工商户） </t>
  </si>
  <si>
    <t>瑞拉中古</t>
  </si>
  <si>
    <t xml:space="preserve">福建省福州市鼓楼区南街街道杨桥东路19号三坊七巷保护区改造工程第三坊A2座一层02店面  </t>
  </si>
  <si>
    <t>鼓楼灯管[2026]备01245号</t>
  </si>
  <si>
    <t xml:space="preserve">福州市鼓楼区刘氏按摩店（个体工商户）  </t>
  </si>
  <si>
    <t>陕西修脚</t>
  </si>
  <si>
    <t xml:space="preserve">福建省福州市鼓楼区南街街道道山路180号华苑公寓3#楼1层14店面 </t>
  </si>
  <si>
    <t>鼓楼灯管[2026]备01246号</t>
  </si>
  <si>
    <t xml:space="preserve">福州鼓楼溶树家营销策划部（个体工商户）  </t>
  </si>
  <si>
    <t>溶树家</t>
  </si>
  <si>
    <t xml:space="preserve">福建省福州市鼓楼区东街街道八一七北路98号瑞丰楼1层S3商场 </t>
  </si>
  <si>
    <t>鼓楼灯管[2026]备01247号</t>
  </si>
  <si>
    <t>莆田卤面</t>
  </si>
  <si>
    <t>鼓楼灯管[2026]备01248号</t>
  </si>
  <si>
    <t xml:space="preserve">福州市鼓楼区天枞如歌九巷茶叶店（个体工商户） </t>
  </si>
  <si>
    <t>天枞如歌</t>
  </si>
  <si>
    <t xml:space="preserve">福建省福州市鼓楼区安泰街道斗西路15号（原斗西路南侧，东西河北侧）中寰花园（中寰花园、中寰商业中心（一区至四区）地块二）B2#楼1层17、18复式商业服务网点 </t>
  </si>
  <si>
    <t>鼓楼灯管[2026]备01249号</t>
  </si>
  <si>
    <t>鼓楼灯管[2026]备01250号</t>
  </si>
  <si>
    <t xml:space="preserve">福州市鼓楼区凉三小吃店（个体工商户） </t>
  </si>
  <si>
    <t>土家鲜肉饼</t>
  </si>
  <si>
    <t xml:space="preserve">福建省福州市鼓楼区安泰街道道山路59号3座1层02店面 </t>
  </si>
  <si>
    <t>鼓楼灯管[2026]备01251号</t>
  </si>
  <si>
    <t xml:space="preserve">福州市鼓楼区糕百万糕点店（个体工商户）  </t>
  </si>
  <si>
    <t>爆爆龙虾驿站</t>
  </si>
  <si>
    <t xml:space="preserve">福建省福州市鼓楼区道山新村1座底层D-3#店面 </t>
  </si>
  <si>
    <t>鼓楼灯管[2026]备01252号</t>
  </si>
  <si>
    <t xml:space="preserve">福州市鼓楼区和为食品店 </t>
  </si>
  <si>
    <t>和为</t>
  </si>
  <si>
    <t xml:space="preserve">福州市鼓楼区仙塔街2#店面 </t>
  </si>
  <si>
    <t>鼓楼灯管[2026]备01253号</t>
  </si>
  <si>
    <t xml:space="preserve">福州市鼓楼区爱吃餐饮店（个体工商户） </t>
  </si>
  <si>
    <t>黄焖鸡米饭</t>
  </si>
  <si>
    <t xml:space="preserve">福建省福州市鼓楼区水部街道古田支路176号中城都市花园2#、3#、7#楼连接体1层17店面-2 </t>
  </si>
  <si>
    <t>鼓楼灯管[2026]备01254号</t>
  </si>
  <si>
    <t xml:space="preserve">福州市鼓楼区御香餐饮店（个体工商户） </t>
  </si>
  <si>
    <t>御香莆田卤面</t>
  </si>
  <si>
    <t xml:space="preserve">福建省福州市鼓楼区井大路22号光复新村4#-5#楼连接体13店面 </t>
  </si>
  <si>
    <t>鼓楼灯管[2026]备01255号</t>
  </si>
  <si>
    <t xml:space="preserve">福州市鼓楼区予甜冷饮店（个体工商户） </t>
  </si>
  <si>
    <t>茶百道 chabaidao</t>
  </si>
  <si>
    <t xml:space="preserve">福建省福州市鼓楼区工业路523号福州大学怡山校区东门533号店面 </t>
  </si>
  <si>
    <t>鼓楼灯管[2026]备01256号</t>
  </si>
  <si>
    <t xml:space="preserve">福州市鼓楼区东东发棋牌室（个体工商户） </t>
  </si>
  <si>
    <t>發胡 棋牌 茶雀馆</t>
  </si>
  <si>
    <t xml:space="preserve">福建省福州市鼓楼区横锦巷25号3-4幢二层连体 </t>
  </si>
  <si>
    <t>鼓楼灯管[2026]备01257号</t>
  </si>
  <si>
    <t xml:space="preserve">福州市鼓楼区何小飞小吃店（个体工商户） </t>
  </si>
  <si>
    <t>湘赣木桶饭</t>
  </si>
  <si>
    <t xml:space="preserve">福建省福州市鼓楼区西洪路银湖花园2#楼1层23店面 </t>
  </si>
  <si>
    <t>鼓楼灯管[2026]备01258号</t>
  </si>
  <si>
    <t>黄荣芳</t>
  </si>
  <si>
    <t>中国体育彩票</t>
  </si>
  <si>
    <t>福建省福州市鼓楼区温泉街道玉泉路54号</t>
  </si>
  <si>
    <t>鼓楼灯管[2026]备01259号</t>
  </si>
  <si>
    <t xml:space="preserve">福州德天下餐饮有限公司 </t>
  </si>
  <si>
    <t>德天下鲜炖燕窝</t>
  </si>
  <si>
    <t>福建省福州市鼓楼区树汤路82号温泉村办公综合楼第一至三层东侧店面</t>
  </si>
  <si>
    <t>鼓楼灯管[2026]备01260号</t>
  </si>
  <si>
    <t xml:space="preserve">福州市鼓楼区初曦养生馆（个体工商户） </t>
  </si>
  <si>
    <t>森林熊文创</t>
  </si>
  <si>
    <t xml:space="preserve">福建省福州市鼓楼区北梦山路66号 </t>
  </si>
  <si>
    <t>鼓楼灯管[2026]备01261号</t>
  </si>
  <si>
    <t xml:space="preserve">福州市鼓楼区鼎小碗餐饮店（个体工商户） </t>
  </si>
  <si>
    <t>遵义羊肉粉</t>
  </si>
  <si>
    <t xml:space="preserve">福建省福州市鼓楼区鼓东街道井大路七星井新村B11座一层5号店面-15 </t>
  </si>
  <si>
    <t>鼓楼灯管[2026]备01262号</t>
  </si>
  <si>
    <t xml:space="preserve">福州市鼓楼区周晖辉水果店（个体工商户） </t>
  </si>
  <si>
    <t>有一间 潮汕梅汁水果</t>
  </si>
  <si>
    <t xml:space="preserve">福建省福州市鼓楼区安泰街道加洋巷85号（原斗西路南侧，东西河北侧）中寰商业中心（四区）（中寰花园、中寰商业中心（一区~四区）地块一）A1#楼1至2层09商务 </t>
  </si>
  <si>
    <t>鼓楼灯管[2026]备01263号</t>
  </si>
  <si>
    <t xml:space="preserve">福州市鼓楼区猪褚妈餐饮店（个体工商户） </t>
  </si>
  <si>
    <t>猪褚妈 北方烧麦</t>
  </si>
  <si>
    <t xml:space="preserve">福建省福州市鼓楼区东街街道津泰路津泰新村8座一层A/1店面 </t>
  </si>
  <si>
    <t>鼓楼灯管[2026]备01264号</t>
  </si>
  <si>
    <t xml:space="preserve">福州市鼓楼区工夫修远餐饮店（个体工商户） </t>
  </si>
  <si>
    <t>坦洋情 新时代百姓健康小吃</t>
  </si>
  <si>
    <t xml:space="preserve">福建省福州市鼓楼区古田路32号五一广场观礼台地下层福州市五一广场商场管理处楼整座-7（原坐落：鼓楼区五一广场观礼台地下层1#楼整座） </t>
  </si>
  <si>
    <t>鼓楼灯管[2026]备01265号</t>
  </si>
  <si>
    <t>福州市鼓楼区喜妈妈餐饮店（个体工商户）</t>
  </si>
  <si>
    <t>喜妈妈鸡腿</t>
  </si>
  <si>
    <t xml:space="preserve">福建省福州市鼓楼区西洪路银湖花园1#楼1层09店面 </t>
  </si>
  <si>
    <t>鼓楼灯管[2026]备01266号</t>
  </si>
  <si>
    <t xml:space="preserve">福州市鼓楼区辉磊餐饮店（个体工商户） </t>
  </si>
  <si>
    <t>王记烧烤排档</t>
  </si>
  <si>
    <t>福建省福州市鼓楼区鼓西街道杨桥东路元帅庙新村1#-4#楼连接体1层29-8店面</t>
  </si>
  <si>
    <t>鼓楼灯管[2026]备01267号</t>
  </si>
  <si>
    <t xml:space="preserve">福州市鼓楼区春回茶馆（个体工商户） </t>
  </si>
  <si>
    <t>张回春 武夷岩茶</t>
  </si>
  <si>
    <t xml:space="preserve">福建省福州市鼓楼区安泰街道斗西路15号（原斗西路南侧、东西河北侧）中寰花园（中寰花园、中寰商业中心（一区至四区）地块二B1#楼1层04复式商业服务网点 </t>
  </si>
  <si>
    <t>鼓楼灯管[2026]备01268号</t>
  </si>
  <si>
    <t xml:space="preserve">福州市鼓楼区叁山茗舍茶叶店（个体工商户） </t>
  </si>
  <si>
    <t>三山茗舍</t>
  </si>
  <si>
    <t>福建省福州市鼓楼区鼓西街道湖头街89号双安城1#楼1层18店面</t>
  </si>
  <si>
    <t>鼓楼灯管[2026]备01269号</t>
  </si>
  <si>
    <t xml:space="preserve">福州市鼓楼区宏泉水果店 </t>
  </si>
  <si>
    <t xml:space="preserve">福建省福州市鼓楼区安泰街道斗西路10-26号 </t>
  </si>
  <si>
    <t>鼓楼灯管[2026]备01270号</t>
  </si>
  <si>
    <t xml:space="preserve">福州鼓楼飞宸康誉智能科技有限公司 </t>
  </si>
  <si>
    <t>飞宸康誉 智能科技店</t>
  </si>
  <si>
    <t>福建省福州市鼓楼区西洪路397-1号楼2楼</t>
  </si>
  <si>
    <t>鼓楼灯管[2026]备01271号</t>
  </si>
  <si>
    <t xml:space="preserve">福州市鼓楼区陈政缝纫店 </t>
  </si>
  <si>
    <t>陈政时装定制店</t>
  </si>
  <si>
    <t xml:space="preserve">福建省福州市鼓楼区湖前路172号 </t>
  </si>
  <si>
    <t>鼓楼灯管[2026]备01272号</t>
  </si>
  <si>
    <t xml:space="preserve">福州市鼓楼区彭文餐饮店（个体工商户）  </t>
  </si>
  <si>
    <t>戴小豆馄饨</t>
  </si>
  <si>
    <t xml:space="preserve">福建省福州市鼓楼区洪山镇工业路东侧、乌山西路北侧禾润园（乌山府）2#楼1层11商业服务网点 </t>
  </si>
  <si>
    <t>鼓楼灯管[2026]备01273号</t>
  </si>
  <si>
    <t xml:space="preserve">福州市鼓楼区雪域养生保健服务部（个体工商户）  </t>
  </si>
  <si>
    <t>御医师 调理养护中心</t>
  </si>
  <si>
    <t xml:space="preserve">福建省福州市东街街道仙塔街125号津泰商厦1层04店面 </t>
  </si>
  <si>
    <t>鼓楼灯管[2026]备01274号</t>
  </si>
  <si>
    <t xml:space="preserve">福州市鼓楼区鑫嘉鸿润珠宝店（个体工商户） </t>
  </si>
  <si>
    <t>金溢福珠宝</t>
  </si>
  <si>
    <t xml:space="preserve">福建省福州市鼓楼区鼓东街道鼓东路1号鼓东1号广场1#楼1层01商业-1 </t>
  </si>
  <si>
    <t>鼓楼灯管[2026]备01275号</t>
  </si>
  <si>
    <t xml:space="preserve">福州市鼓楼区拾缘清清家政服务部（个体工商户） </t>
  </si>
  <si>
    <t>拾缘清清</t>
  </si>
  <si>
    <t xml:space="preserve">福建省福州市鼓楼区安泰街道道山路101号思景大楼1层04店面 </t>
  </si>
  <si>
    <t>鼓楼灯管[2026]备01276号</t>
  </si>
  <si>
    <t xml:space="preserve">福州市鼓楼区麦隆租赁服务部（个体工商户） </t>
  </si>
  <si>
    <t>自助中药泡脚</t>
  </si>
  <si>
    <t xml:space="preserve">福建省福州市鼓楼区温泉公园路8号 </t>
  </si>
  <si>
    <t>鼓楼灯管[2026]备01277号</t>
  </si>
  <si>
    <t xml:space="preserve">福州市鼓楼区闽悦宴餐饮店（个体工商户） </t>
  </si>
  <si>
    <t>宴茗楼</t>
  </si>
  <si>
    <t xml:space="preserve">福建省福州市鼓楼区铜盘路434-2号店面 </t>
  </si>
  <si>
    <t>鼓楼灯管[2026]备01278号</t>
  </si>
  <si>
    <t xml:space="preserve">福州市鼓楼区三米粥餐饮店（个体工商户） </t>
  </si>
  <si>
    <t>三米粥铺</t>
  </si>
  <si>
    <t xml:space="preserve">福建省福州市鼓楼区洪山镇原厝路136号华事达花园1#楼1层13店面 </t>
  </si>
  <si>
    <t>鼓楼灯管[2026]备01279号</t>
  </si>
  <si>
    <t xml:space="preserve">福州市鼓楼区和顺工艺品店 </t>
  </si>
  <si>
    <t>萬山紅</t>
  </si>
  <si>
    <t xml:space="preserve">福建省福州市鼓楼区南街街道杨桥东路19号三坊七巷保护区改造工程第三坊A3#楼1层21店面 </t>
  </si>
  <si>
    <t>福州市鼓楼区住房和建设局2026年5月建设工程施工许可项目信息公示</t>
  </si>
  <si>
    <t>许可证编号</t>
  </si>
  <si>
    <t>工程名称</t>
  </si>
  <si>
    <t>建设单位</t>
  </si>
  <si>
    <t>建设地址</t>
  </si>
  <si>
    <t>建设规模（㎡）</t>
  </si>
  <si>
    <t>发证日期</t>
  </si>
  <si>
    <t>施工单位</t>
  </si>
  <si>
    <t>项目负责人</t>
  </si>
  <si>
    <t>备注</t>
  </si>
  <si>
    <t>350102202605070101</t>
  </si>
  <si>
    <t>八一七支行营业部装修改造项目</t>
  </si>
  <si>
    <t>中国工商银行股份有限公司福州八一七支行</t>
  </si>
  <si>
    <t>福建省福州市鼓楼区杨桥西路118号长春花园2#楼一层</t>
  </si>
  <si>
    <t>2026.5.7</t>
  </si>
  <si>
    <t>福州市福盛建筑装饰工程公司
厦门市港龙装修工程有限公司</t>
  </si>
  <si>
    <t>黄文庆13905920815</t>
  </si>
  <si>
    <t>350102202605080101</t>
  </si>
  <si>
    <t>杨振华851研发大楼二次装修工程（1-3层）</t>
  </si>
  <si>
    <t>福州杨振华851生物工程技术研究开发有限公司</t>
  </si>
  <si>
    <t>鼓楼区温泉支路58号研发大楼（1-3层）</t>
  </si>
  <si>
    <t>2026.5.8</t>
  </si>
  <si>
    <t>福建省易安建设工程有限公司</t>
  </si>
  <si>
    <t>李威13696875362</t>
  </si>
  <si>
    <t>350102202605280101</t>
  </si>
  <si>
    <t>福建医科大学附属协和医院医学科学研究院3#、4#楼装修工程项目（装修）</t>
  </si>
  <si>
    <t>福建医科大学附属协和医院</t>
  </si>
  <si>
    <t>福建省福州市鼓楼区东街街道津泰路238号（原城守前20号）3#、4#楼</t>
  </si>
  <si>
    <t>2026.5.28</t>
  </si>
  <si>
    <t>福建省众盈建设发展有限公司</t>
  </si>
  <si>
    <t>苏海龙13459008009</t>
  </si>
  <si>
    <t>2026年5月份福州市鼓楼区消防设计审查、消防验收（备案）结果公示</t>
  </si>
  <si>
    <t>项目申报类型</t>
  </si>
  <si>
    <t>文书编号</t>
  </si>
  <si>
    <t>项目名称</t>
  </si>
  <si>
    <t>项目地址</t>
  </si>
  <si>
    <t>抽查情况</t>
  </si>
  <si>
    <t>结果</t>
  </si>
  <si>
    <t>消防验收备案</t>
  </si>
  <si>
    <t xml:space="preserve">鼓建消备凭[2026]第050号
</t>
  </si>
  <si>
    <t>福州鼓楼区嘉韵文化有限公司装修工程</t>
  </si>
  <si>
    <t>福建省福州市鼓楼区洪山镇乌山西路50号福建鑫惠酒店1#楼</t>
  </si>
  <si>
    <t>福州鼓楼区嘉韵文化有限公司</t>
  </si>
  <si>
    <t>否</t>
  </si>
  <si>
    <t>合格</t>
  </si>
  <si>
    <t>鼓建消备凭[2026]第051号                    鼓建消备抽[2026]第036号</t>
  </si>
  <si>
    <t>福州市鼓楼区呗莉服装店(个体工商户) 扶梯安装土建结构施工工程</t>
  </si>
  <si>
    <t>福建省福州市鼓楼区八一七北路90号东百中心C馆第2F层C1-201店铺；装</t>
  </si>
  <si>
    <t>福州市鼓楼区呗莉服装店(个体工商户)</t>
  </si>
  <si>
    <t>是</t>
  </si>
  <si>
    <t>鼓建消备凭[2026]第052号                    鼓建消备抽[2026]第037号</t>
  </si>
  <si>
    <t>福州窈窕淑女企业管理有限公司福州市鼓楼区工业路分公司装修工程</t>
  </si>
  <si>
    <t>福建省福州市鼓楼区洪山镇洪山园路5号（原工业路东侧、福三路北侧洪山园地块）华润万象城（四期）MIXC#楼3层L301-1</t>
  </si>
  <si>
    <t>福州窈窕淑女企业管理有限公司福州市鼓楼区工业路分公司</t>
  </si>
  <si>
    <t>消防验收</t>
  </si>
  <si>
    <t>鼓建消验[2026]第003号</t>
  </si>
  <si>
    <t>福建省级机关医院医技楼加固改造及消防水池工程项目</t>
  </si>
  <si>
    <t>福建省福州市鼓楼区鼓屏路67号</t>
  </si>
  <si>
    <t>福建省级机关医院</t>
  </si>
  <si>
    <t>/</t>
  </si>
  <si>
    <t>消防告知承诺</t>
  </si>
  <si>
    <t>鼓建消告凭[2026]第025号</t>
  </si>
  <si>
    <t>理想汽车福州华润万象城店装修工程</t>
  </si>
  <si>
    <t>福建省福州市鼓楼区洪山镇洪山园路5号华润万象城四期MIXC#楼1层局部</t>
  </si>
  <si>
    <t>理行汽车销售服务（福州）有限公司</t>
  </si>
  <si>
    <t>鼓建消备凭[2026]第053号                    鼓建消备抽[2026]第038号</t>
  </si>
  <si>
    <t>北京同仁堂福州鼓楼东街口中医门诊部装修工程</t>
  </si>
  <si>
    <t>福建省福州市鼓楼区八一七北路81号五洲大厦一层（局部）</t>
  </si>
  <si>
    <t>北京同仁堂福建药业连锁有限公司福州鼓楼东街口中医门诊部</t>
  </si>
  <si>
    <t>消防设计审查</t>
  </si>
  <si>
    <t>鼓建消审[2026]第004号</t>
  </si>
  <si>
    <t>福建医科大学附属协和医院医学科学研究院（津泰路）3#、4#楼装修工程项目（装修）</t>
  </si>
  <si>
    <t>鼓建消备凭[2026]第054号</t>
  </si>
  <si>
    <t>北京汇智乐思商贸有限公司福州鼓楼分公司装修工程</t>
  </si>
  <si>
    <t>福建省福州市鼓楼区八一七北路90号东街口地下商业街B1F层075-078、081商铺</t>
  </si>
  <si>
    <t>北京汇智乐思商贸有限公司福州鼓楼分公司</t>
  </si>
  <si>
    <t>鼓建消告凭[2026]第026号</t>
  </si>
  <si>
    <t>福州华润万象城负一层11轴至1/14轴交Q-1轴至V轴防火分区B1-7改造工程</t>
  </si>
  <si>
    <t>华润置地（福州）房地产开发有限公司</t>
  </si>
  <si>
    <t>鼓建消告凭[2026]第027号</t>
  </si>
  <si>
    <t>上海水羊化妆品有限公司福州分公司装修工程</t>
  </si>
  <si>
    <t>福建省福州市鼓楼区洪山镇洪山园路5号（原工业路东侧，福三路北侧洪山园地块）华润万象城四期MIXC#楼负一层b127</t>
  </si>
  <si>
    <t>上海水羊化妆品有限公司福州分公司</t>
  </si>
  <si>
    <t>鼓建消告凭[2026]第028号</t>
  </si>
  <si>
    <t>福州市鼓楼一芽口腔门诊有限公司室内装修工程</t>
  </si>
  <si>
    <t>福建省福州市鼓楼区温泉街道五四路137号王府井广场（信和广场）1层01复式商业-403C单元</t>
  </si>
  <si>
    <t>福州市鼓楼一芽口腔门诊有限公司</t>
  </si>
  <si>
    <t>鼓建消告凭[2026]第029号</t>
  </si>
  <si>
    <t>中国农业银行福州闽都支行营业室及自助银行装修工程</t>
  </si>
  <si>
    <t>福建省福州市鼓楼区古田路115号闽投大厦裙楼一层</t>
  </si>
  <si>
    <t>中国农业银行股份有限公司福州鼓楼支行</t>
  </si>
  <si>
    <t>鼓建消验[2026]第004号</t>
  </si>
  <si>
    <t>鼓楼区政务服务中心扩容改造装修工程设计项目</t>
  </si>
  <si>
    <t>福建省福州市鼓楼区工业路东侧、洪山园路北侧、洪山园周边地华润万象城三期3层</t>
  </si>
  <si>
    <t>福州市鼓楼区行政服务中心管理委员会</t>
  </si>
  <si>
    <t>鼓建消告凭[2026]第030号</t>
  </si>
  <si>
    <t>福州香格里拉朴坊店装修工程</t>
  </si>
  <si>
    <t>福建省福州市鼓楼区五一广场西侧之地块新权南路香格里拉八匚汇购物中心L1层R10号店铺</t>
  </si>
  <si>
    <t>福州朴坊文化创意有限公司福州市鼓楼区分公司</t>
  </si>
  <si>
    <t>鼓建消备凭[2026]第055号                    鼓建消备抽[2026]第039号</t>
  </si>
  <si>
    <t>福州鼓楼区初云酒店管理有限公司装修工程</t>
  </si>
  <si>
    <t>福建省福州市鼓楼区杨南街86号杨桥新苑1#、4#楼连接体商场三层</t>
  </si>
  <si>
    <t>福州鼓楼区初云酒店管理有限公司</t>
  </si>
  <si>
    <t>不合格</t>
  </si>
  <si>
    <t>鼓建消备凭[2026]第056号                    鼓建消备抽[2026]第040号</t>
  </si>
  <si>
    <t>浙江稠州商业银行股份有限公司福州分行装饰工程</t>
  </si>
  <si>
    <t>福建省福州市鼓楼区乌山西路50号福建鑫惠酒店1号楼1至20.1层01酒店一层101、102、103，二层、八层、九层</t>
  </si>
  <si>
    <t>浙江稠州商业银行股份有限公司福州分行</t>
  </si>
  <si>
    <t>福州市鼓楼区住房和建设局2026年5月维修资金核准拨付信息公示</t>
  </si>
  <si>
    <t>拨付函编号</t>
  </si>
  <si>
    <t>物业区域</t>
  </si>
  <si>
    <t>用款项目</t>
  </si>
  <si>
    <t>申请金额（元）</t>
  </si>
  <si>
    <t>使用类别</t>
  </si>
  <si>
    <t>鼓住建维金函【2026】42号</t>
  </si>
  <si>
    <t>福州市鼓楼区衣锦华庭一期小区业主委员会</t>
  </si>
  <si>
    <t>三坊七巷一期工程</t>
  </si>
  <si>
    <t>小区商业空调冷水主机及水泵维修</t>
  </si>
  <si>
    <t>一次性使用</t>
  </si>
  <si>
    <t>鼓住建维金函【2026】43号</t>
  </si>
  <si>
    <t>福州三泽物业管理有限公司</t>
  </si>
  <si>
    <t>华林御景</t>
  </si>
  <si>
    <t>1号楼电梯钢丝绳</t>
  </si>
  <si>
    <t>紧急使用（一次性）</t>
  </si>
  <si>
    <t>鼓住建维金函【2026】44号</t>
  </si>
  <si>
    <t>福州融侨物业管理有限公司</t>
  </si>
  <si>
    <t>融侨锦江D区</t>
  </si>
  <si>
    <t>3#货梯补偿链更换</t>
  </si>
  <si>
    <t>鼓住建维金函【2026】45号</t>
  </si>
  <si>
    <t>小区7#货梯钢丝绳及主机轴承更换</t>
  </si>
  <si>
    <t>鼓住建维金函【2026】46号</t>
  </si>
  <si>
    <t>福州新三泽物业服务有限公司</t>
  </si>
  <si>
    <t>嘉键大厦</t>
  </si>
  <si>
    <t>1号楼商业2台电梯更换</t>
  </si>
  <si>
    <t>鼓住建维金函【2026】47号</t>
  </si>
  <si>
    <t>福州市鼓楼区华屏路65号省直屏东小区业主委员会</t>
  </si>
  <si>
    <t>省直屏东小区危旧房改造项目</t>
  </si>
  <si>
    <t>2#L5、L6、L7电梯钢丝绳、厅门板更换</t>
  </si>
  <si>
    <t>鼓住建维金函【2026】48号</t>
  </si>
  <si>
    <t>福州市鼓楼区华屏路66号省直屏东小区业主委员会</t>
  </si>
  <si>
    <t>6#L18电梯钢丝绳、门厅板、导向轮更换</t>
  </si>
  <si>
    <t>鼓住建维金函【2026】49号</t>
  </si>
  <si>
    <t>福州市鼓楼区华屏路67号省直屏东小区业主委员会</t>
  </si>
  <si>
    <t>4#L12、L13电梯钢丝绳、抱闸更换维修</t>
  </si>
  <si>
    <t>鼓住建维金函【2026】50号</t>
  </si>
  <si>
    <t>福州市鼓楼区华屏路68号省直屏东小区业主委员会</t>
  </si>
  <si>
    <t>1#1TL1、L2电梯钢丝绳、抱闸、抱闸模块更换维修</t>
  </si>
  <si>
    <t>鼓住建维金函【2026】51号</t>
  </si>
  <si>
    <t>福州市鼓楼区华屏路69号省直屏东小区业主委员会</t>
  </si>
  <si>
    <t>1#2TL3、L4电梯钢丝绳、抱闸更换</t>
  </si>
  <si>
    <t>鼓住建维金函【2026】53号</t>
  </si>
  <si>
    <t>艾嘉（福建）物业管理有限责任公司福州分公司</t>
  </si>
  <si>
    <t>冠亚广场</t>
  </si>
  <si>
    <t>1、2、3号楼直梯及手扶梯零配件维修</t>
  </si>
  <si>
    <t>鼓住建维金函【2026】54号</t>
  </si>
  <si>
    <t>福州市鼓楼区洪山镇兴园社区居民委员会</t>
  </si>
  <si>
    <t>阳光乌山府苑</t>
  </si>
  <si>
    <t>B2栋3台旧梯更换</t>
  </si>
  <si>
    <t>鼓住建维金函【2026】55号</t>
  </si>
  <si>
    <t>福州新都物业管理有限公司</t>
  </si>
  <si>
    <t>津泰新大都</t>
  </si>
  <si>
    <t>小区1号楼、2号楼、3号楼7台电梯更新</t>
  </si>
  <si>
    <t>鼓住建维金函【2026】56号</t>
  </si>
  <si>
    <t>福建金帝物业有限公司</t>
  </si>
  <si>
    <t>仁文·大儒世家A地块</t>
  </si>
  <si>
    <t>7#A梯钢丝绳、电源松闸装置更换</t>
  </si>
  <si>
    <t>鼓住建维金函【2026】57号</t>
  </si>
  <si>
    <t>0#C梯、4#B梯、11#A梯电梯主板、光幕等更换</t>
  </si>
  <si>
    <t>鼓住建维金函【2026】58号</t>
  </si>
  <si>
    <t>10#B梯不间断电源松闸、钢丝绳更换</t>
  </si>
  <si>
    <t>鼓住建维金函【2026】59号</t>
  </si>
  <si>
    <t>7#C梯电梯钢丝绳、曳引绳、外呼显示板更换维修</t>
  </si>
  <si>
    <t>鼓住建维金函【2026】60号</t>
  </si>
  <si>
    <t>6#B梯钢丝绳、变频器更换维修</t>
  </si>
  <si>
    <t>福州市鼓楼区住房和建设局2026年5月物业服务合同备案信息公示</t>
  </si>
  <si>
    <t>备案内容</t>
  </si>
  <si>
    <t>备案企业</t>
  </si>
  <si>
    <t>弘德雅筑</t>
  </si>
  <si>
    <t>鼓物中标备字[2026]第003号</t>
  </si>
  <si>
    <t>物业管理中标备案</t>
  </si>
  <si>
    <t>福州海铭建设发展有限公司</t>
  </si>
  <si>
    <t>2026.5.11</t>
  </si>
  <si>
    <t>国家税务总局福州市税务局大楼</t>
  </si>
  <si>
    <t>鼓物合备【2026】018号</t>
  </si>
  <si>
    <t>物业服务合同备案</t>
  </si>
  <si>
    <t>福建永安物业管理有限公司</t>
  </si>
  <si>
    <t>2025.7.3</t>
  </si>
  <si>
    <t>2026.7.2</t>
  </si>
  <si>
    <t>海潮佳苑</t>
  </si>
  <si>
    <t>鼓物合备【2026】019号</t>
  </si>
  <si>
    <t>福建中海深蓝物业管理有限公司</t>
  </si>
  <si>
    <t>2027.2.1</t>
  </si>
  <si>
    <t>2030.1.31</t>
  </si>
  <si>
    <t>璟琇里</t>
  </si>
  <si>
    <t>鼓物中标备字[2026]第004号</t>
  </si>
  <si>
    <t>福州地铁置业有限公司</t>
  </si>
  <si>
    <t>2026.6.1</t>
  </si>
  <si>
    <t>金辉珑岳D区</t>
  </si>
  <si>
    <t>鼓物合备【2026】020号</t>
  </si>
  <si>
    <t>2026.5.1</t>
  </si>
  <si>
    <t>2029.4.30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</si>
</sst>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43">
    <font>
      <sz val="11"/>
      <color theme="1"/>
      <name val="宋体"/>
      <charset val="134"/>
      <scheme val="minor"/>
    </font>
    <font>
      <b/>
      <sz val="20"/>
      <color theme="1"/>
      <name val="宋体"/>
      <charset val="134"/>
      <scheme val="minor"/>
    </font>
    <font>
      <sz val="14"/>
      <color theme="1"/>
      <name val="宋体"/>
      <charset val="134"/>
      <scheme val="minor"/>
    </font>
    <font>
      <sz val="14"/>
      <name val="宋体"/>
      <charset val="134"/>
      <scheme val="minor"/>
    </font>
    <font>
      <sz val="10"/>
      <name val="宋体"/>
      <charset val="134"/>
      <scheme val="minor"/>
    </font>
    <font>
      <sz val="10"/>
      <name val="宋体"/>
      <charset val="134"/>
    </font>
    <font>
      <sz val="10"/>
      <color indexed="8"/>
      <name val="宋体"/>
      <charset val="134"/>
    </font>
    <font>
      <b/>
      <sz val="20"/>
      <name val="宋体"/>
      <charset val="134"/>
      <scheme val="minor"/>
    </font>
    <font>
      <sz val="12"/>
      <color theme="1"/>
      <name val="宋体"/>
      <charset val="134"/>
      <scheme val="minor"/>
    </font>
    <font>
      <sz val="12"/>
      <color indexed="8"/>
      <name val="宋体"/>
      <charset val="134"/>
    </font>
    <font>
      <sz val="12"/>
      <name val="宋体"/>
      <charset val="134"/>
    </font>
    <font>
      <sz val="10"/>
      <color theme="1"/>
      <name val="宋体"/>
      <charset val="134"/>
      <scheme val="minor"/>
    </font>
    <font>
      <sz val="18"/>
      <color theme="1"/>
      <name val="宋体"/>
      <charset val="134"/>
      <scheme val="minor"/>
    </font>
    <font>
      <sz val="16"/>
      <color theme="1"/>
      <name val="宋体"/>
      <charset val="134"/>
      <scheme val="minor"/>
    </font>
    <font>
      <b/>
      <sz val="24"/>
      <color theme="1"/>
      <name val="宋体"/>
      <charset val="134"/>
      <scheme val="minor"/>
    </font>
    <font>
      <sz val="18"/>
      <name val="宋体"/>
      <charset val="134"/>
      <scheme val="minor"/>
    </font>
    <font>
      <b/>
      <sz val="20"/>
      <name val="宋体"/>
      <charset val="134"/>
    </font>
    <font>
      <b/>
      <sz val="14"/>
      <name val="宋体"/>
      <charset val="134"/>
    </font>
    <font>
      <sz val="12"/>
      <color rgb="FF000000"/>
      <name val="宋体"/>
      <charset val="134"/>
      <scheme val="minor"/>
    </font>
    <font>
      <sz val="11"/>
      <color rgb="FF000000"/>
      <name val="宋体"/>
      <charset val="134"/>
      <scheme val="minor"/>
    </font>
    <font>
      <sz val="11"/>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0"/>
      <color rgb="FF000000"/>
      <name val="宋体"/>
      <charset val="134"/>
    </font>
    <font>
      <sz val="10"/>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3" borderId="7" applyNumberFormat="0" applyAlignment="0" applyProtection="0">
      <alignment vertical="center"/>
    </xf>
    <xf numFmtId="0" fontId="30" fillId="4" borderId="8" applyNumberFormat="0" applyAlignment="0" applyProtection="0">
      <alignment vertical="center"/>
    </xf>
    <xf numFmtId="0" fontId="31" fillId="4" borderId="7" applyNumberFormat="0" applyAlignment="0" applyProtection="0">
      <alignment vertical="center"/>
    </xf>
    <xf numFmtId="0" fontId="32" fillId="5"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cellStyleXfs>
  <cellXfs count="54">
    <xf numFmtId="0" fontId="0" fillId="0" borderId="0" xfId="0">
      <alignment vertical="center"/>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1" fillId="0" borderId="0" xfId="49" applyFont="1" applyFill="1" applyBorder="1" applyAlignment="1">
      <alignment horizontal="center" vertical="center" wrapText="1"/>
    </xf>
    <xf numFmtId="0" fontId="0" fillId="0" borderId="0" xfId="49" applyFont="1" applyFill="1" applyAlignment="1">
      <alignment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alignment vertical="center"/>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176" fontId="0" fillId="0" borderId="0" xfId="0" applyNumberFormat="1">
      <alignment vertical="center"/>
    </xf>
    <xf numFmtId="0" fontId="14" fillId="0" borderId="0" xfId="0" applyFont="1" applyFill="1" applyBorder="1" applyAlignment="1">
      <alignment horizontal="center" vertical="center" wrapText="1"/>
    </xf>
    <xf numFmtId="176" fontId="14"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31" fontId="15" fillId="0" borderId="1" xfId="0" applyNumberFormat="1" applyFont="1" applyFill="1" applyBorder="1" applyAlignment="1">
      <alignment horizontal="center" vertical="center" wrapText="1"/>
    </xf>
    <xf numFmtId="31" fontId="12"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0" xfId="0" applyFont="1" applyAlignment="1">
      <alignment horizontal="center" vertical="center"/>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5" fillId="0" borderId="3" xfId="0" applyFont="1" applyFill="1" applyBorder="1" applyAlignment="1">
      <alignment horizontal="center" vertical="center"/>
    </xf>
    <xf numFmtId="0" fontId="11" fillId="0" borderId="3" xfId="0" applyFont="1" applyBorder="1">
      <alignment vertical="center"/>
    </xf>
    <xf numFmtId="0" fontId="20" fillId="0" borderId="0" xfId="0" applyFo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6" applyNumberFormat="1" applyFont="1" applyBorder="1" applyAlignment="1">
      <alignment horizontal="center" vertical="center" wrapText="1"/>
    </xf>
    <xf numFmtId="177" fontId="5" fillId="0" borderId="1" xfId="0" applyNumberFormat="1" applyFont="1" applyFill="1" applyBorder="1" applyAlignment="1">
      <alignment horizontal="center" vertical="center"/>
    </xf>
    <xf numFmtId="0" fontId="5" fillId="0" borderId="1" xfId="6"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043"/>
  <sheetViews>
    <sheetView view="pageBreakPreview" zoomScale="90" zoomScaleNormal="100" topLeftCell="A23" workbookViewId="0">
      <selection activeCell="D11" sqref="D11"/>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5" width="16.6333333333333" style="2" customWidth="1"/>
    <col min="6" max="6" width="14.8833333333333" style="2" customWidth="1"/>
    <col min="7" max="8" width="8.88333333333333" style="2"/>
    <col min="9" max="14" width="8.88333333333333" style="3"/>
    <col min="15" max="16384" width="8.88333333333333" style="2"/>
  </cols>
  <sheetData>
    <row r="1" s="1" customFormat="1" ht="67.5" customHeight="1" spans="1:14">
      <c r="A1" s="4" t="s">
        <v>0</v>
      </c>
      <c r="B1" s="4"/>
      <c r="C1" s="4"/>
      <c r="D1" s="4"/>
      <c r="E1" s="4"/>
      <c r="F1" s="4"/>
      <c r="I1" s="5"/>
      <c r="J1" s="5"/>
      <c r="K1" s="5"/>
      <c r="L1" s="5"/>
      <c r="M1" s="5"/>
      <c r="N1" s="5"/>
    </row>
    <row r="2" s="1" customFormat="1" ht="33.75" customHeight="1" spans="1:14">
      <c r="A2" s="6" t="s">
        <v>1</v>
      </c>
      <c r="B2" s="7" t="s">
        <v>2</v>
      </c>
      <c r="C2" s="6" t="s">
        <v>3</v>
      </c>
      <c r="D2" s="8" t="s">
        <v>4</v>
      </c>
      <c r="E2" s="6" t="s">
        <v>5</v>
      </c>
      <c r="F2" s="6" t="s">
        <v>6</v>
      </c>
      <c r="I2" s="5"/>
      <c r="J2" s="5"/>
      <c r="K2" s="5"/>
      <c r="L2" s="5"/>
      <c r="M2" s="5"/>
      <c r="N2" s="5"/>
    </row>
    <row r="3" s="1" customFormat="1" ht="30" customHeight="1" spans="1:14">
      <c r="A3" s="51">
        <v>1</v>
      </c>
      <c r="B3" s="52" t="s">
        <v>7</v>
      </c>
      <c r="C3" s="10" t="s">
        <v>8</v>
      </c>
      <c r="D3" s="53" t="s">
        <v>9</v>
      </c>
      <c r="E3" s="12">
        <v>46148</v>
      </c>
      <c r="F3" s="12">
        <v>46878</v>
      </c>
      <c r="I3" s="5"/>
      <c r="J3" s="5"/>
      <c r="K3" s="5"/>
      <c r="L3" s="5"/>
      <c r="M3" s="5"/>
      <c r="N3" s="5"/>
    </row>
    <row r="4" s="1" customFormat="1" ht="30" customHeight="1" spans="1:14">
      <c r="A4" s="51">
        <v>2</v>
      </c>
      <c r="B4" s="52" t="s">
        <v>10</v>
      </c>
      <c r="C4" s="10" t="s">
        <v>11</v>
      </c>
      <c r="D4" s="53" t="s">
        <v>12</v>
      </c>
      <c r="E4" s="12">
        <v>46148</v>
      </c>
      <c r="F4" s="12">
        <v>46878</v>
      </c>
      <c r="I4" s="5"/>
      <c r="J4" s="5"/>
      <c r="K4" s="5"/>
      <c r="L4" s="5"/>
      <c r="M4" s="5"/>
      <c r="N4" s="5"/>
    </row>
    <row r="5" s="1" customFormat="1" ht="30" customHeight="1" spans="1:14">
      <c r="A5" s="51">
        <v>3</v>
      </c>
      <c r="B5" s="52" t="s">
        <v>13</v>
      </c>
      <c r="C5" s="10" t="s">
        <v>14</v>
      </c>
      <c r="D5" s="53" t="s">
        <v>15</v>
      </c>
      <c r="E5" s="12">
        <v>46149</v>
      </c>
      <c r="F5" s="12">
        <v>46879</v>
      </c>
      <c r="I5" s="5"/>
      <c r="J5" s="5"/>
      <c r="K5" s="5"/>
      <c r="L5" s="5"/>
      <c r="M5" s="5"/>
      <c r="N5" s="5"/>
    </row>
    <row r="6" s="1" customFormat="1" ht="30" customHeight="1" spans="1:14">
      <c r="A6" s="51">
        <v>4</v>
      </c>
      <c r="B6" s="52" t="s">
        <v>16</v>
      </c>
      <c r="C6" s="10" t="s">
        <v>17</v>
      </c>
      <c r="D6" s="53" t="s">
        <v>18</v>
      </c>
      <c r="E6" s="12">
        <v>46149</v>
      </c>
      <c r="F6" s="12">
        <v>46879</v>
      </c>
      <c r="I6" s="5"/>
      <c r="J6" s="5"/>
      <c r="K6" s="5"/>
      <c r="L6" s="5"/>
      <c r="M6" s="5"/>
      <c r="N6" s="5"/>
    </row>
    <row r="7" s="1" customFormat="1" ht="30" customHeight="1" spans="1:14">
      <c r="A7" s="51">
        <v>5</v>
      </c>
      <c r="B7" s="52" t="s">
        <v>19</v>
      </c>
      <c r="C7" s="10" t="s">
        <v>20</v>
      </c>
      <c r="D7" s="52" t="s">
        <v>21</v>
      </c>
      <c r="E7" s="12">
        <v>46149</v>
      </c>
      <c r="F7" s="12">
        <v>46879</v>
      </c>
      <c r="I7" s="5"/>
      <c r="J7" s="5"/>
      <c r="K7" s="5"/>
      <c r="L7" s="5"/>
      <c r="M7" s="5"/>
      <c r="N7" s="5"/>
    </row>
    <row r="8" s="1" customFormat="1" ht="30" customHeight="1" spans="1:14">
      <c r="A8" s="51">
        <v>6</v>
      </c>
      <c r="B8" s="52" t="s">
        <v>22</v>
      </c>
      <c r="C8" s="10" t="s">
        <v>23</v>
      </c>
      <c r="D8" s="52" t="s">
        <v>24</v>
      </c>
      <c r="E8" s="12">
        <v>46153</v>
      </c>
      <c r="F8" s="12">
        <v>46870</v>
      </c>
      <c r="I8" s="5"/>
      <c r="J8" s="5"/>
      <c r="K8" s="5"/>
      <c r="L8" s="5"/>
      <c r="M8" s="5"/>
      <c r="N8" s="5"/>
    </row>
    <row r="9" s="1" customFormat="1" ht="30" customHeight="1" spans="1:14">
      <c r="A9" s="51">
        <v>7</v>
      </c>
      <c r="B9" s="52" t="s">
        <v>25</v>
      </c>
      <c r="C9" s="10" t="s">
        <v>26</v>
      </c>
      <c r="D9" s="52" t="s">
        <v>27</v>
      </c>
      <c r="E9" s="12">
        <v>46153</v>
      </c>
      <c r="F9" s="12">
        <v>46883</v>
      </c>
      <c r="I9" s="5"/>
      <c r="J9" s="5"/>
      <c r="K9" s="5"/>
      <c r="L9" s="5"/>
      <c r="M9" s="5"/>
      <c r="N9" s="5"/>
    </row>
    <row r="10" s="1" customFormat="1" ht="30" customHeight="1" spans="1:14">
      <c r="A10" s="51">
        <v>8</v>
      </c>
      <c r="B10" s="52" t="s">
        <v>28</v>
      </c>
      <c r="C10" s="10" t="s">
        <v>29</v>
      </c>
      <c r="D10" s="53" t="s">
        <v>30</v>
      </c>
      <c r="E10" s="12">
        <v>46153</v>
      </c>
      <c r="F10" s="12">
        <v>46516</v>
      </c>
      <c r="I10" s="5"/>
      <c r="J10" s="5"/>
      <c r="K10" s="5"/>
      <c r="L10" s="5"/>
      <c r="M10" s="5"/>
      <c r="N10" s="5"/>
    </row>
    <row r="11" s="1" customFormat="1" ht="30" customHeight="1" spans="1:14">
      <c r="A11" s="51">
        <v>9</v>
      </c>
      <c r="B11" s="52" t="s">
        <v>31</v>
      </c>
      <c r="C11" s="10" t="s">
        <v>32</v>
      </c>
      <c r="D11" s="52" t="s">
        <v>33</v>
      </c>
      <c r="E11" s="12">
        <v>46153</v>
      </c>
      <c r="F11" s="12">
        <v>46495</v>
      </c>
      <c r="I11" s="5"/>
      <c r="J11" s="5"/>
      <c r="K11" s="5"/>
      <c r="L11" s="5"/>
      <c r="M11" s="5"/>
      <c r="N11" s="5"/>
    </row>
    <row r="12" s="1" customFormat="1" ht="30" customHeight="1" spans="1:14">
      <c r="A12" s="51">
        <v>10</v>
      </c>
      <c r="B12" s="52" t="s">
        <v>34</v>
      </c>
      <c r="C12" s="10" t="s">
        <v>35</v>
      </c>
      <c r="D12" s="53" t="s">
        <v>36</v>
      </c>
      <c r="E12" s="12">
        <v>46153</v>
      </c>
      <c r="F12" s="12">
        <v>46883</v>
      </c>
      <c r="I12" s="5"/>
      <c r="J12" s="5"/>
      <c r="K12" s="5"/>
      <c r="L12" s="5"/>
      <c r="M12" s="5"/>
      <c r="N12" s="5"/>
    </row>
    <row r="13" s="1" customFormat="1" ht="30" customHeight="1" spans="1:14">
      <c r="A13" s="51">
        <v>11</v>
      </c>
      <c r="B13" s="52" t="s">
        <v>37</v>
      </c>
      <c r="C13" s="10" t="s">
        <v>38</v>
      </c>
      <c r="D13" s="53" t="s">
        <v>39</v>
      </c>
      <c r="E13" s="12">
        <v>46153</v>
      </c>
      <c r="F13" s="12">
        <v>46500</v>
      </c>
      <c r="I13" s="5"/>
      <c r="J13" s="5"/>
      <c r="K13" s="5"/>
      <c r="L13" s="5"/>
      <c r="M13" s="5"/>
      <c r="N13" s="5"/>
    </row>
    <row r="14" s="1" customFormat="1" ht="30" customHeight="1" spans="1:14">
      <c r="A14" s="51">
        <v>12</v>
      </c>
      <c r="B14" s="52" t="s">
        <v>40</v>
      </c>
      <c r="C14" s="10" t="s">
        <v>41</v>
      </c>
      <c r="D14" s="53" t="s">
        <v>42</v>
      </c>
      <c r="E14" s="12">
        <v>46154</v>
      </c>
      <c r="F14" s="12">
        <v>46884</v>
      </c>
      <c r="I14" s="5"/>
      <c r="J14" s="5"/>
      <c r="K14" s="5"/>
      <c r="L14" s="5"/>
      <c r="M14" s="5"/>
      <c r="N14" s="5"/>
    </row>
    <row r="15" s="1" customFormat="1" ht="30" customHeight="1" spans="1:14">
      <c r="A15" s="51">
        <v>13</v>
      </c>
      <c r="B15" s="52" t="s">
        <v>43</v>
      </c>
      <c r="C15" s="10" t="s">
        <v>44</v>
      </c>
      <c r="D15" s="53" t="s">
        <v>45</v>
      </c>
      <c r="E15" s="12">
        <v>46154</v>
      </c>
      <c r="F15" s="12">
        <v>46882</v>
      </c>
    </row>
    <row r="16" s="1" customFormat="1" ht="30" customHeight="1" spans="1:14">
      <c r="A16" s="51">
        <v>14</v>
      </c>
      <c r="B16" s="52" t="s">
        <v>46</v>
      </c>
      <c r="C16" s="10" t="s">
        <v>47</v>
      </c>
      <c r="D16" s="53" t="s">
        <v>48</v>
      </c>
      <c r="E16" s="12">
        <v>46154</v>
      </c>
      <c r="F16" s="12">
        <v>46543</v>
      </c>
    </row>
    <row r="17" s="1" customFormat="1" ht="30" customHeight="1" spans="1:6">
      <c r="A17" s="51">
        <v>15</v>
      </c>
      <c r="B17" s="52" t="s">
        <v>49</v>
      </c>
      <c r="C17" s="10" t="s">
        <v>50</v>
      </c>
      <c r="D17" s="53" t="s">
        <v>51</v>
      </c>
      <c r="E17" s="12">
        <v>46154</v>
      </c>
      <c r="F17" s="12">
        <v>46884</v>
      </c>
    </row>
    <row r="18" s="1" customFormat="1" ht="30" customHeight="1" spans="1:6">
      <c r="A18" s="51">
        <v>16</v>
      </c>
      <c r="B18" s="52" t="s">
        <v>52</v>
      </c>
      <c r="C18" s="10" t="s">
        <v>53</v>
      </c>
      <c r="D18" s="53" t="s">
        <v>54</v>
      </c>
      <c r="E18" s="12">
        <v>46154</v>
      </c>
      <c r="F18" s="12">
        <v>46884</v>
      </c>
    </row>
    <row r="19" s="1" customFormat="1" ht="30" customHeight="1" spans="1:6">
      <c r="A19" s="51">
        <v>17</v>
      </c>
      <c r="B19" s="52" t="s">
        <v>55</v>
      </c>
      <c r="C19" s="10" t="s">
        <v>56</v>
      </c>
      <c r="D19" s="53" t="s">
        <v>57</v>
      </c>
      <c r="E19" s="12">
        <v>46154</v>
      </c>
      <c r="F19" s="12">
        <v>46884</v>
      </c>
    </row>
    <row r="20" s="1" customFormat="1" ht="30" customHeight="1" spans="1:6">
      <c r="A20" s="51">
        <v>18</v>
      </c>
      <c r="B20" s="52" t="s">
        <v>58</v>
      </c>
      <c r="C20" s="10" t="s">
        <v>59</v>
      </c>
      <c r="D20" s="53" t="s">
        <v>60</v>
      </c>
      <c r="E20" s="12">
        <v>46154</v>
      </c>
      <c r="F20" s="12">
        <v>46884</v>
      </c>
    </row>
    <row r="21" s="1" customFormat="1" ht="30" customHeight="1" spans="1:6">
      <c r="A21" s="51">
        <v>19</v>
      </c>
      <c r="B21" s="52" t="s">
        <v>61</v>
      </c>
      <c r="C21" s="10" t="s">
        <v>62</v>
      </c>
      <c r="D21" s="53" t="s">
        <v>63</v>
      </c>
      <c r="E21" s="12">
        <v>46156</v>
      </c>
      <c r="F21" s="12">
        <v>46886</v>
      </c>
    </row>
    <row r="22" s="1" customFormat="1" ht="30" customHeight="1" spans="1:6">
      <c r="A22" s="51">
        <v>20</v>
      </c>
      <c r="B22" s="52" t="s">
        <v>64</v>
      </c>
      <c r="C22" s="10" t="s">
        <v>65</v>
      </c>
      <c r="D22" s="53" t="s">
        <v>66</v>
      </c>
      <c r="E22" s="12">
        <v>46156</v>
      </c>
      <c r="F22" s="12">
        <v>46886</v>
      </c>
    </row>
    <row r="23" s="1" customFormat="1" ht="30" customHeight="1" spans="1:6">
      <c r="A23" s="51">
        <v>21</v>
      </c>
      <c r="B23" s="52" t="s">
        <v>67</v>
      </c>
      <c r="C23" s="10" t="s">
        <v>68</v>
      </c>
      <c r="D23" s="53" t="s">
        <v>69</v>
      </c>
      <c r="E23" s="12">
        <v>46156</v>
      </c>
      <c r="F23" s="12">
        <v>46886</v>
      </c>
    </row>
    <row r="24" s="1" customFormat="1" ht="30" customHeight="1" spans="1:6">
      <c r="A24" s="51">
        <v>22</v>
      </c>
      <c r="B24" s="52" t="s">
        <v>70</v>
      </c>
      <c r="C24" s="10" t="s">
        <v>71</v>
      </c>
      <c r="D24" s="53" t="s">
        <v>72</v>
      </c>
      <c r="E24" s="12">
        <v>46160</v>
      </c>
      <c r="F24" s="12">
        <v>46890</v>
      </c>
    </row>
    <row r="25" s="1" customFormat="1" ht="30" customHeight="1" spans="1:6">
      <c r="A25" s="51">
        <v>23</v>
      </c>
      <c r="B25" s="52" t="s">
        <v>73</v>
      </c>
      <c r="C25" s="10" t="s">
        <v>74</v>
      </c>
      <c r="D25" s="53" t="s">
        <v>75</v>
      </c>
      <c r="E25" s="12">
        <v>46160</v>
      </c>
      <c r="F25" s="12">
        <v>46890</v>
      </c>
    </row>
    <row r="26" s="1" customFormat="1" ht="30" customHeight="1" spans="1:6">
      <c r="A26" s="51">
        <v>24</v>
      </c>
      <c r="B26" s="52" t="s">
        <v>76</v>
      </c>
      <c r="C26" s="10" t="s">
        <v>77</v>
      </c>
      <c r="D26" s="52" t="s">
        <v>78</v>
      </c>
      <c r="E26" s="12">
        <v>46160</v>
      </c>
      <c r="F26" s="12">
        <v>46890</v>
      </c>
    </row>
    <row r="27" s="1" customFormat="1" ht="30" customHeight="1" spans="1:6">
      <c r="A27" s="51">
        <v>25</v>
      </c>
      <c r="B27" s="52" t="s">
        <v>79</v>
      </c>
      <c r="C27" s="10" t="s">
        <v>80</v>
      </c>
      <c r="D27" s="52" t="s">
        <v>36</v>
      </c>
      <c r="E27" s="12">
        <v>46160</v>
      </c>
      <c r="F27" s="12">
        <v>46890</v>
      </c>
    </row>
    <row r="28" s="1" customFormat="1" ht="30" customHeight="1" spans="1:6">
      <c r="A28" s="51">
        <v>26</v>
      </c>
      <c r="B28" s="52" t="s">
        <v>81</v>
      </c>
      <c r="C28" s="10" t="s">
        <v>82</v>
      </c>
      <c r="D28" s="52" t="s">
        <v>36</v>
      </c>
      <c r="E28" s="12">
        <v>46160</v>
      </c>
      <c r="F28" s="12">
        <v>46890</v>
      </c>
    </row>
    <row r="29" s="1" customFormat="1" ht="30" customHeight="1" spans="1:6">
      <c r="A29" s="51">
        <v>27</v>
      </c>
      <c r="B29" s="52" t="s">
        <v>83</v>
      </c>
      <c r="C29" s="10" t="s">
        <v>84</v>
      </c>
      <c r="D29" s="52" t="s">
        <v>85</v>
      </c>
      <c r="E29" s="12">
        <v>46162</v>
      </c>
      <c r="F29" s="12">
        <v>46892</v>
      </c>
    </row>
    <row r="30" s="1" customFormat="1" ht="30" customHeight="1" spans="1:6">
      <c r="A30" s="51">
        <v>28</v>
      </c>
      <c r="B30" s="52" t="s">
        <v>86</v>
      </c>
      <c r="C30" s="10" t="s">
        <v>87</v>
      </c>
      <c r="D30" s="52" t="s">
        <v>88</v>
      </c>
      <c r="E30" s="12">
        <v>46162</v>
      </c>
      <c r="F30" s="12">
        <v>46892</v>
      </c>
    </row>
    <row r="31" s="1" customFormat="1" ht="30" customHeight="1" spans="1:6">
      <c r="A31" s="51">
        <v>29</v>
      </c>
      <c r="B31" s="52" t="s">
        <v>89</v>
      </c>
      <c r="C31" s="10" t="s">
        <v>90</v>
      </c>
      <c r="D31" s="53" t="s">
        <v>91</v>
      </c>
      <c r="E31" s="12">
        <v>46162</v>
      </c>
      <c r="F31" s="12">
        <v>46892</v>
      </c>
    </row>
    <row r="32" s="1" customFormat="1" ht="30" customHeight="1" spans="1:6">
      <c r="A32" s="51">
        <v>30</v>
      </c>
      <c r="B32" s="52" t="s">
        <v>92</v>
      </c>
      <c r="C32" s="10" t="s">
        <v>93</v>
      </c>
      <c r="D32" s="52" t="s">
        <v>94</v>
      </c>
      <c r="E32" s="12">
        <v>46164</v>
      </c>
      <c r="F32" s="12">
        <v>46894</v>
      </c>
    </row>
    <row r="33" s="1" customFormat="1" ht="30" customHeight="1" spans="1:6">
      <c r="A33" s="51">
        <v>31</v>
      </c>
      <c r="B33" s="52" t="s">
        <v>95</v>
      </c>
      <c r="C33" s="10" t="s">
        <v>96</v>
      </c>
      <c r="D33" s="52" t="s">
        <v>97</v>
      </c>
      <c r="E33" s="12">
        <v>46164</v>
      </c>
      <c r="F33" s="12">
        <v>46894</v>
      </c>
    </row>
    <row r="34" s="1" customFormat="1" ht="30" customHeight="1" spans="1:6">
      <c r="A34" s="51">
        <v>32</v>
      </c>
      <c r="B34" s="52" t="s">
        <v>98</v>
      </c>
      <c r="C34" s="10" t="s">
        <v>99</v>
      </c>
      <c r="D34" s="52" t="s">
        <v>100</v>
      </c>
      <c r="E34" s="12">
        <v>46169</v>
      </c>
      <c r="F34" s="12">
        <v>46899</v>
      </c>
    </row>
    <row r="35" s="1" customFormat="1" ht="30" customHeight="1" spans="1:6">
      <c r="A35" s="51">
        <v>33</v>
      </c>
      <c r="B35" s="52" t="s">
        <v>101</v>
      </c>
      <c r="C35" s="10" t="s">
        <v>102</v>
      </c>
      <c r="D35" s="52" t="s">
        <v>103</v>
      </c>
      <c r="E35" s="12">
        <v>46169</v>
      </c>
      <c r="F35" s="12">
        <v>46899</v>
      </c>
    </row>
    <row r="36" s="1" customFormat="1" ht="30" customHeight="1" spans="1:6">
      <c r="A36" s="51">
        <v>34</v>
      </c>
      <c r="B36" s="52" t="s">
        <v>104</v>
      </c>
      <c r="C36" s="10" t="s">
        <v>105</v>
      </c>
      <c r="D36" s="52" t="s">
        <v>106</v>
      </c>
      <c r="E36" s="12">
        <v>46171</v>
      </c>
      <c r="F36" s="12">
        <v>46901</v>
      </c>
    </row>
    <row r="37" s="1" customFormat="1" ht="30" customHeight="1" spans="1:6">
      <c r="A37" s="51">
        <v>35</v>
      </c>
      <c r="B37" s="52" t="s">
        <v>107</v>
      </c>
      <c r="C37" s="10" t="s">
        <v>108</v>
      </c>
      <c r="D37" s="52" t="s">
        <v>109</v>
      </c>
      <c r="E37" s="12">
        <v>46171</v>
      </c>
      <c r="F37" s="12">
        <v>46901</v>
      </c>
    </row>
    <row r="38" s="1" customFormat="1" ht="30" customHeight="1" spans="1:6">
      <c r="A38" s="51">
        <v>36</v>
      </c>
      <c r="B38" s="52" t="s">
        <v>110</v>
      </c>
      <c r="C38" s="10" t="s">
        <v>111</v>
      </c>
      <c r="D38" s="52" t="s">
        <v>112</v>
      </c>
      <c r="E38" s="12">
        <v>46171</v>
      </c>
      <c r="F38" s="12">
        <v>46901</v>
      </c>
    </row>
    <row r="39" s="1" customFormat="1" ht="30" customHeight="1" spans="1:6">
      <c r="A39" s="51">
        <v>37</v>
      </c>
      <c r="B39" s="52" t="s">
        <v>113</v>
      </c>
      <c r="C39" s="10" t="s">
        <v>114</v>
      </c>
      <c r="D39" s="52" t="s">
        <v>115</v>
      </c>
      <c r="E39" s="12">
        <v>46171</v>
      </c>
      <c r="F39" s="12">
        <v>46901</v>
      </c>
    </row>
    <row r="40" s="1" customFormat="1" spans="1:6">
      <c r="B40" s="5"/>
    </row>
    <row r="41" s="1" customFormat="1" spans="1:6">
      <c r="B41" s="5"/>
    </row>
    <row r="42" s="1" customFormat="1" spans="1:6">
      <c r="B42" s="5"/>
    </row>
    <row r="43" s="1" customFormat="1" spans="1:6">
      <c r="B43" s="5"/>
    </row>
    <row r="44" s="1" customFormat="1" spans="1:6">
      <c r="B44" s="5"/>
    </row>
    <row r="45" s="1" customFormat="1" spans="1:6">
      <c r="B45" s="5"/>
    </row>
    <row r="46" s="1" customFormat="1" spans="1:6">
      <c r="B46" s="5"/>
    </row>
    <row r="47" s="1" customFormat="1" spans="1:6">
      <c r="B47" s="5"/>
    </row>
    <row r="48" s="1" customFormat="1" spans="1:6">
      <c r="B48" s="5"/>
    </row>
    <row r="49" s="1" customFormat="1" spans="2:2">
      <c r="B49" s="5"/>
    </row>
    <row r="50" s="1" customFormat="1" spans="2:2">
      <c r="B50" s="5"/>
    </row>
    <row r="51" s="1" customFormat="1" spans="2:2">
      <c r="B51" s="5"/>
    </row>
    <row r="52" s="1" customFormat="1" spans="2:2">
      <c r="B52" s="5"/>
    </row>
    <row r="53" s="1" customFormat="1" spans="2:2">
      <c r="B53" s="5"/>
    </row>
    <row r="54" s="1" customFormat="1" spans="2:2">
      <c r="B54" s="5"/>
    </row>
    <row r="55" s="1" customFormat="1" spans="2:2">
      <c r="B55" s="5"/>
    </row>
    <row r="56" s="1" customFormat="1" spans="2:2">
      <c r="B56" s="5"/>
    </row>
    <row r="57" s="1" customFormat="1" spans="2:2">
      <c r="B57" s="5"/>
    </row>
    <row r="58" s="1" customFormat="1" spans="2:2">
      <c r="B58" s="5"/>
    </row>
    <row r="59" s="1" customFormat="1" spans="2:2">
      <c r="B59" s="5"/>
    </row>
    <row r="60" s="1" customFormat="1" spans="2:2">
      <c r="B60" s="5"/>
    </row>
    <row r="61" s="1" customFormat="1" spans="2:2">
      <c r="B61" s="5"/>
    </row>
    <row r="62" s="1" customFormat="1" spans="2:2">
      <c r="B62" s="5"/>
    </row>
    <row r="63" s="1" customFormat="1" spans="2:2">
      <c r="B63" s="5"/>
    </row>
    <row r="64" s="1" customFormat="1" spans="2:2">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40: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5"/>
  <sheetViews>
    <sheetView view="pageBreakPreview" zoomScaleNormal="100" workbookViewId="0">
      <selection activeCell="D5" sqref="D5"/>
    </sheetView>
  </sheetViews>
  <sheetFormatPr defaultColWidth="9" defaultRowHeight="13.5" outlineLevelCol="5"/>
  <cols>
    <col min="1" max="1" width="6.875" customWidth="1"/>
    <col min="2" max="2" width="16.75" customWidth="1"/>
    <col min="3" max="3" width="23.5" style="45" customWidth="1"/>
    <col min="4" max="4" width="17.125" style="45" customWidth="1"/>
    <col min="5" max="5" width="17.625" customWidth="1"/>
    <col min="6" max="6" width="28.125" customWidth="1"/>
  </cols>
  <sheetData>
    <row r="1" ht="50" customHeight="1" spans="1:6">
      <c r="A1" s="14" t="s">
        <v>116</v>
      </c>
      <c r="B1" s="14"/>
      <c r="C1" s="15"/>
      <c r="D1" s="15"/>
      <c r="E1" s="14"/>
      <c r="F1" s="14"/>
    </row>
    <row r="2" ht="31" customHeight="1" spans="1:6">
      <c r="A2" s="17" t="s">
        <v>1</v>
      </c>
      <c r="B2" s="18" t="s">
        <v>117</v>
      </c>
      <c r="C2" s="19" t="s">
        <v>118</v>
      </c>
      <c r="D2" s="19" t="s">
        <v>119</v>
      </c>
      <c r="E2" s="18" t="s">
        <v>120</v>
      </c>
      <c r="F2" s="18" t="s">
        <v>121</v>
      </c>
    </row>
    <row r="3" ht="50" customHeight="1" spans="1:6">
      <c r="A3" s="46">
        <v>1</v>
      </c>
      <c r="B3" s="47" t="s">
        <v>122</v>
      </c>
      <c r="C3" s="48" t="s">
        <v>123</v>
      </c>
      <c r="D3" s="49">
        <v>46148</v>
      </c>
      <c r="E3" s="11" t="s">
        <v>124</v>
      </c>
      <c r="F3" s="11" t="s">
        <v>125</v>
      </c>
    </row>
    <row r="4" ht="72" customHeight="1" spans="1:6">
      <c r="A4" s="46">
        <v>2</v>
      </c>
      <c r="B4" s="47" t="s">
        <v>126</v>
      </c>
      <c r="C4" s="48" t="s">
        <v>127</v>
      </c>
      <c r="D4" s="49">
        <v>46148</v>
      </c>
      <c r="E4" s="11" t="s">
        <v>128</v>
      </c>
      <c r="F4" s="11" t="s">
        <v>129</v>
      </c>
    </row>
    <row r="5" ht="50" customHeight="1" spans="1:6">
      <c r="A5" s="46">
        <v>3</v>
      </c>
      <c r="B5" s="47" t="s">
        <v>130</v>
      </c>
      <c r="C5" s="48" t="s">
        <v>131</v>
      </c>
      <c r="D5" s="49">
        <v>46148</v>
      </c>
      <c r="E5" s="11" t="s">
        <v>132</v>
      </c>
      <c r="F5" s="11" t="s">
        <v>133</v>
      </c>
    </row>
    <row r="6" ht="50" customHeight="1" spans="1:6">
      <c r="A6" s="46">
        <v>4</v>
      </c>
      <c r="B6" s="47" t="s">
        <v>134</v>
      </c>
      <c r="C6" s="48" t="s">
        <v>135</v>
      </c>
      <c r="D6" s="49">
        <v>46148</v>
      </c>
      <c r="E6" s="11" t="s">
        <v>136</v>
      </c>
      <c r="F6" s="11" t="s">
        <v>137</v>
      </c>
    </row>
    <row r="7" ht="50" customHeight="1" spans="1:6">
      <c r="A7" s="46">
        <v>5</v>
      </c>
      <c r="B7" s="47" t="s">
        <v>138</v>
      </c>
      <c r="C7" s="48" t="s">
        <v>139</v>
      </c>
      <c r="D7" s="49">
        <v>46149</v>
      </c>
      <c r="E7" s="11" t="s">
        <v>140</v>
      </c>
      <c r="F7" s="11" t="s">
        <v>141</v>
      </c>
    </row>
    <row r="8" ht="50" customHeight="1" spans="1:6">
      <c r="A8" s="46">
        <v>6</v>
      </c>
      <c r="B8" s="47" t="s">
        <v>142</v>
      </c>
      <c r="C8" s="48" t="s">
        <v>143</v>
      </c>
      <c r="D8" s="49">
        <v>46149</v>
      </c>
      <c r="E8" s="11" t="s">
        <v>144</v>
      </c>
      <c r="F8" s="11" t="s">
        <v>145</v>
      </c>
    </row>
    <row r="9" ht="50" customHeight="1" spans="1:6">
      <c r="A9" s="46">
        <v>7</v>
      </c>
      <c r="B9" s="47" t="s">
        <v>146</v>
      </c>
      <c r="C9" s="48" t="s">
        <v>147</v>
      </c>
      <c r="D9" s="49">
        <v>46149</v>
      </c>
      <c r="E9" s="11" t="s">
        <v>148</v>
      </c>
      <c r="F9" s="11" t="s">
        <v>149</v>
      </c>
    </row>
    <row r="10" ht="50" customHeight="1" spans="1:6">
      <c r="A10" s="46">
        <v>8</v>
      </c>
      <c r="B10" s="47" t="s">
        <v>150</v>
      </c>
      <c r="C10" s="48" t="s">
        <v>151</v>
      </c>
      <c r="D10" s="49">
        <v>46149</v>
      </c>
      <c r="E10" s="11" t="s">
        <v>152</v>
      </c>
      <c r="F10" s="11" t="s">
        <v>153</v>
      </c>
    </row>
    <row r="11" ht="50" customHeight="1" spans="1:6">
      <c r="A11" s="46">
        <v>9</v>
      </c>
      <c r="B11" s="47" t="s">
        <v>154</v>
      </c>
      <c r="C11" s="48" t="s">
        <v>155</v>
      </c>
      <c r="D11" s="49">
        <v>46149</v>
      </c>
      <c r="E11" s="11" t="s">
        <v>156</v>
      </c>
      <c r="F11" s="11" t="s">
        <v>157</v>
      </c>
    </row>
    <row r="12" ht="50" customHeight="1" spans="1:6">
      <c r="A12" s="46">
        <v>10</v>
      </c>
      <c r="B12" s="47" t="s">
        <v>158</v>
      </c>
      <c r="C12" s="48" t="s">
        <v>159</v>
      </c>
      <c r="D12" s="49">
        <v>46149</v>
      </c>
      <c r="E12" s="11" t="s">
        <v>160</v>
      </c>
      <c r="F12" s="11" t="s">
        <v>161</v>
      </c>
    </row>
    <row r="13" ht="50" customHeight="1" spans="1:6">
      <c r="A13" s="46">
        <v>11</v>
      </c>
      <c r="B13" s="47" t="s">
        <v>162</v>
      </c>
      <c r="C13" s="48" t="s">
        <v>163</v>
      </c>
      <c r="D13" s="49">
        <v>46149</v>
      </c>
      <c r="E13" s="11" t="s">
        <v>164</v>
      </c>
      <c r="F13" s="11" t="s">
        <v>165</v>
      </c>
    </row>
    <row r="14" ht="50" customHeight="1" spans="1:6">
      <c r="A14" s="46">
        <v>12</v>
      </c>
      <c r="B14" s="47" t="s">
        <v>166</v>
      </c>
      <c r="C14" s="48" t="s">
        <v>167</v>
      </c>
      <c r="D14" s="49">
        <v>46150</v>
      </c>
      <c r="E14" s="11" t="s">
        <v>168</v>
      </c>
      <c r="F14" s="11" t="s">
        <v>169</v>
      </c>
    </row>
    <row r="15" ht="50" customHeight="1" spans="1:6">
      <c r="A15" s="46">
        <v>13</v>
      </c>
      <c r="B15" s="47" t="s">
        <v>170</v>
      </c>
      <c r="C15" s="48" t="s">
        <v>171</v>
      </c>
      <c r="D15" s="49">
        <v>46150</v>
      </c>
      <c r="E15" s="11" t="s">
        <v>172</v>
      </c>
      <c r="F15" s="11" t="s">
        <v>173</v>
      </c>
    </row>
    <row r="16" ht="50" customHeight="1" spans="1:6">
      <c r="A16" s="46">
        <v>14</v>
      </c>
      <c r="B16" s="47" t="s">
        <v>174</v>
      </c>
      <c r="C16" s="48" t="s">
        <v>175</v>
      </c>
      <c r="D16" s="49">
        <v>46150</v>
      </c>
      <c r="E16" s="11" t="s">
        <v>176</v>
      </c>
      <c r="F16" s="11" t="s">
        <v>177</v>
      </c>
    </row>
    <row r="17" ht="50" customHeight="1" spans="1:6">
      <c r="A17" s="46">
        <v>15</v>
      </c>
      <c r="B17" s="47" t="s">
        <v>178</v>
      </c>
      <c r="C17" s="48" t="s">
        <v>175</v>
      </c>
      <c r="D17" s="49">
        <v>46150</v>
      </c>
      <c r="E17" s="11" t="s">
        <v>176</v>
      </c>
      <c r="F17" s="11" t="s">
        <v>177</v>
      </c>
    </row>
    <row r="18" ht="50" customHeight="1" spans="1:6">
      <c r="A18" s="46">
        <v>16</v>
      </c>
      <c r="B18" s="47" t="s">
        <v>179</v>
      </c>
      <c r="C18" s="48" t="s">
        <v>180</v>
      </c>
      <c r="D18" s="49">
        <v>46150</v>
      </c>
      <c r="E18" s="11" t="s">
        <v>181</v>
      </c>
      <c r="F18" s="11" t="s">
        <v>182</v>
      </c>
    </row>
    <row r="19" ht="50" customHeight="1" spans="1:6">
      <c r="A19" s="46">
        <v>17</v>
      </c>
      <c r="B19" s="47" t="s">
        <v>183</v>
      </c>
      <c r="C19" s="48" t="s">
        <v>184</v>
      </c>
      <c r="D19" s="49">
        <v>46150</v>
      </c>
      <c r="E19" s="11" t="s">
        <v>185</v>
      </c>
      <c r="F19" s="11" t="s">
        <v>186</v>
      </c>
    </row>
    <row r="20" ht="50" customHeight="1" spans="1:6">
      <c r="A20" s="46">
        <v>18</v>
      </c>
      <c r="B20" s="47" t="s">
        <v>187</v>
      </c>
      <c r="C20" s="48" t="s">
        <v>188</v>
      </c>
      <c r="D20" s="49">
        <v>46151</v>
      </c>
      <c r="E20" s="11" t="s">
        <v>189</v>
      </c>
      <c r="F20" s="11" t="s">
        <v>190</v>
      </c>
    </row>
    <row r="21" ht="50" customHeight="1" spans="1:6">
      <c r="A21" s="46">
        <v>19</v>
      </c>
      <c r="B21" s="47" t="s">
        <v>191</v>
      </c>
      <c r="C21" s="48" t="s">
        <v>192</v>
      </c>
      <c r="D21" s="49">
        <v>46151</v>
      </c>
      <c r="E21" s="11" t="s">
        <v>193</v>
      </c>
      <c r="F21" s="11" t="s">
        <v>194</v>
      </c>
    </row>
    <row r="22" ht="50" customHeight="1" spans="1:6">
      <c r="A22" s="46">
        <v>20</v>
      </c>
      <c r="B22" s="47" t="s">
        <v>195</v>
      </c>
      <c r="C22" s="48" t="s">
        <v>196</v>
      </c>
      <c r="D22" s="49">
        <v>46153</v>
      </c>
      <c r="E22" s="11" t="s">
        <v>197</v>
      </c>
      <c r="F22" s="11" t="s">
        <v>198</v>
      </c>
    </row>
    <row r="23" ht="50" customHeight="1" spans="1:6">
      <c r="A23" s="46">
        <v>21</v>
      </c>
      <c r="B23" s="47" t="s">
        <v>199</v>
      </c>
      <c r="C23" s="48" t="s">
        <v>200</v>
      </c>
      <c r="D23" s="49">
        <v>46153</v>
      </c>
      <c r="E23" s="11" t="s">
        <v>201</v>
      </c>
      <c r="F23" s="11" t="s">
        <v>202</v>
      </c>
    </row>
    <row r="24" ht="50" customHeight="1" spans="1:6">
      <c r="A24" s="46">
        <v>22</v>
      </c>
      <c r="B24" s="47" t="s">
        <v>203</v>
      </c>
      <c r="C24" s="48" t="s">
        <v>204</v>
      </c>
      <c r="D24" s="49">
        <v>46153</v>
      </c>
      <c r="E24" s="11" t="s">
        <v>205</v>
      </c>
      <c r="F24" s="11" t="s">
        <v>206</v>
      </c>
    </row>
    <row r="25" ht="50" customHeight="1" spans="1:6">
      <c r="A25" s="46">
        <v>23</v>
      </c>
      <c r="B25" s="47" t="s">
        <v>207</v>
      </c>
      <c r="C25" s="48" t="s">
        <v>208</v>
      </c>
      <c r="D25" s="49">
        <v>46154</v>
      </c>
      <c r="E25" s="11" t="s">
        <v>209</v>
      </c>
      <c r="F25" s="11" t="s">
        <v>210</v>
      </c>
    </row>
    <row r="26" ht="50" customHeight="1" spans="1:6">
      <c r="A26" s="46">
        <v>24</v>
      </c>
      <c r="B26" s="47" t="s">
        <v>211</v>
      </c>
      <c r="C26" s="48" t="s">
        <v>212</v>
      </c>
      <c r="D26" s="49">
        <v>46154</v>
      </c>
      <c r="E26" s="11" t="s">
        <v>213</v>
      </c>
      <c r="F26" s="11" t="s">
        <v>214</v>
      </c>
    </row>
    <row r="27" ht="50" customHeight="1" spans="1:6">
      <c r="A27" s="46">
        <v>25</v>
      </c>
      <c r="B27" s="47" t="s">
        <v>215</v>
      </c>
      <c r="C27" s="48" t="s">
        <v>216</v>
      </c>
      <c r="D27" s="49">
        <v>46154</v>
      </c>
      <c r="E27" s="11" t="s">
        <v>217</v>
      </c>
      <c r="F27" s="11" t="s">
        <v>218</v>
      </c>
    </row>
    <row r="28" ht="50" customHeight="1" spans="1:6">
      <c r="A28" s="46">
        <v>26</v>
      </c>
      <c r="B28" s="47" t="s">
        <v>219</v>
      </c>
      <c r="C28" s="48" t="s">
        <v>220</v>
      </c>
      <c r="D28" s="49">
        <v>46154</v>
      </c>
      <c r="E28" s="11" t="s">
        <v>221</v>
      </c>
      <c r="F28" s="11" t="s">
        <v>222</v>
      </c>
    </row>
    <row r="29" ht="50" customHeight="1" spans="1:6">
      <c r="A29" s="46">
        <v>27</v>
      </c>
      <c r="B29" s="47" t="s">
        <v>223</v>
      </c>
      <c r="C29" s="48" t="s">
        <v>224</v>
      </c>
      <c r="D29" s="49">
        <v>46155</v>
      </c>
      <c r="E29" s="11" t="s">
        <v>225</v>
      </c>
      <c r="F29" s="11" t="s">
        <v>226</v>
      </c>
    </row>
    <row r="30" ht="50" customHeight="1" spans="1:6">
      <c r="A30" s="46">
        <v>28</v>
      </c>
      <c r="B30" s="47" t="s">
        <v>227</v>
      </c>
      <c r="C30" s="48" t="s">
        <v>228</v>
      </c>
      <c r="D30" s="49">
        <v>46156</v>
      </c>
      <c r="E30" s="11" t="s">
        <v>229</v>
      </c>
      <c r="F30" s="11" t="s">
        <v>230</v>
      </c>
    </row>
    <row r="31" ht="50" customHeight="1" spans="1:6">
      <c r="A31" s="46">
        <v>29</v>
      </c>
      <c r="B31" s="47" t="s">
        <v>231</v>
      </c>
      <c r="C31" s="48" t="s">
        <v>232</v>
      </c>
      <c r="D31" s="49">
        <v>46156</v>
      </c>
      <c r="E31" s="11" t="s">
        <v>233</v>
      </c>
      <c r="F31" s="11" t="s">
        <v>234</v>
      </c>
    </row>
    <row r="32" ht="50" customHeight="1" spans="1:6">
      <c r="A32" s="46">
        <v>30</v>
      </c>
      <c r="B32" s="47" t="s">
        <v>235</v>
      </c>
      <c r="C32" s="48" t="s">
        <v>236</v>
      </c>
      <c r="D32" s="49">
        <v>46156</v>
      </c>
      <c r="E32" s="11" t="s">
        <v>237</v>
      </c>
      <c r="F32" s="11" t="s">
        <v>238</v>
      </c>
    </row>
    <row r="33" ht="50" customHeight="1" spans="1:6">
      <c r="A33" s="46">
        <v>31</v>
      </c>
      <c r="B33" s="47" t="s">
        <v>239</v>
      </c>
      <c r="C33" s="48" t="s">
        <v>212</v>
      </c>
      <c r="D33" s="49">
        <v>46160</v>
      </c>
      <c r="E33" s="11" t="s">
        <v>240</v>
      </c>
      <c r="F33" s="11" t="s">
        <v>214</v>
      </c>
    </row>
    <row r="34" ht="50" customHeight="1" spans="1:6">
      <c r="A34" s="46">
        <v>32</v>
      </c>
      <c r="B34" s="47" t="s">
        <v>241</v>
      </c>
      <c r="C34" s="48" t="s">
        <v>242</v>
      </c>
      <c r="D34" s="49">
        <v>46160</v>
      </c>
      <c r="E34" s="11" t="s">
        <v>243</v>
      </c>
      <c r="F34" s="11" t="s">
        <v>244</v>
      </c>
    </row>
    <row r="35" ht="50" customHeight="1" spans="1:6">
      <c r="A35" s="46">
        <v>33</v>
      </c>
      <c r="B35" s="47" t="s">
        <v>245</v>
      </c>
      <c r="C35" s="48" t="s">
        <v>242</v>
      </c>
      <c r="D35" s="49">
        <v>46160</v>
      </c>
      <c r="E35" s="11" t="s">
        <v>243</v>
      </c>
      <c r="F35" s="11" t="s">
        <v>244</v>
      </c>
    </row>
    <row r="36" ht="50" customHeight="1" spans="1:6">
      <c r="A36" s="46">
        <v>34</v>
      </c>
      <c r="B36" s="47" t="s">
        <v>246</v>
      </c>
      <c r="C36" s="48" t="s">
        <v>247</v>
      </c>
      <c r="D36" s="49">
        <v>46160</v>
      </c>
      <c r="E36" s="11" t="s">
        <v>248</v>
      </c>
      <c r="F36" s="11" t="s">
        <v>249</v>
      </c>
    </row>
    <row r="37" ht="50" customHeight="1" spans="1:6">
      <c r="A37" s="46">
        <v>35</v>
      </c>
      <c r="B37" s="47" t="s">
        <v>250</v>
      </c>
      <c r="C37" s="48" t="s">
        <v>251</v>
      </c>
      <c r="D37" s="49">
        <v>46161</v>
      </c>
      <c r="E37" s="11" t="s">
        <v>252</v>
      </c>
      <c r="F37" s="11" t="s">
        <v>253</v>
      </c>
    </row>
    <row r="38" ht="50" customHeight="1" spans="1:6">
      <c r="A38" s="46">
        <v>36</v>
      </c>
      <c r="B38" s="47" t="s">
        <v>254</v>
      </c>
      <c r="C38" s="48" t="s">
        <v>255</v>
      </c>
      <c r="D38" s="49">
        <v>46162</v>
      </c>
      <c r="E38" s="11" t="s">
        <v>256</v>
      </c>
      <c r="F38" s="11" t="s">
        <v>257</v>
      </c>
    </row>
    <row r="39" ht="50" customHeight="1" spans="1:6">
      <c r="A39" s="46">
        <v>37</v>
      </c>
      <c r="B39" s="47" t="s">
        <v>258</v>
      </c>
      <c r="C39" s="48" t="s">
        <v>259</v>
      </c>
      <c r="D39" s="49">
        <v>46162</v>
      </c>
      <c r="E39" s="11" t="s">
        <v>260</v>
      </c>
      <c r="F39" s="11" t="s">
        <v>261</v>
      </c>
    </row>
    <row r="40" ht="50" customHeight="1" spans="1:6">
      <c r="A40" s="46">
        <v>38</v>
      </c>
      <c r="B40" s="47" t="s">
        <v>262</v>
      </c>
      <c r="C40" s="48" t="s">
        <v>263</v>
      </c>
      <c r="D40" s="49">
        <v>46162</v>
      </c>
      <c r="E40" s="11" t="s">
        <v>264</v>
      </c>
      <c r="F40" s="11" t="s">
        <v>265</v>
      </c>
    </row>
    <row r="41" ht="50" customHeight="1" spans="1:6">
      <c r="A41" s="46">
        <v>39</v>
      </c>
      <c r="B41" s="47" t="s">
        <v>266</v>
      </c>
      <c r="C41" s="48" t="s">
        <v>267</v>
      </c>
      <c r="D41" s="49">
        <v>46162</v>
      </c>
      <c r="E41" s="11" t="s">
        <v>268</v>
      </c>
      <c r="F41" s="11" t="s">
        <v>269</v>
      </c>
    </row>
    <row r="42" ht="50" customHeight="1" spans="1:6">
      <c r="A42" s="46">
        <v>40</v>
      </c>
      <c r="B42" s="47" t="s">
        <v>270</v>
      </c>
      <c r="C42" s="48" t="s">
        <v>271</v>
      </c>
      <c r="D42" s="49">
        <v>46162</v>
      </c>
      <c r="E42" s="11" t="s">
        <v>272</v>
      </c>
      <c r="F42" s="11" t="s">
        <v>273</v>
      </c>
    </row>
    <row r="43" ht="50" customHeight="1" spans="1:6">
      <c r="A43" s="46">
        <v>41</v>
      </c>
      <c r="B43" s="47" t="s">
        <v>274</v>
      </c>
      <c r="C43" s="50" t="s">
        <v>275</v>
      </c>
      <c r="D43" s="49">
        <v>46163</v>
      </c>
      <c r="E43" s="11" t="s">
        <v>276</v>
      </c>
      <c r="F43" s="11" t="s">
        <v>277</v>
      </c>
    </row>
    <row r="44" ht="50" customHeight="1" spans="1:6">
      <c r="A44" s="46">
        <v>42</v>
      </c>
      <c r="B44" s="47" t="s">
        <v>278</v>
      </c>
      <c r="C44" s="48" t="s">
        <v>279</v>
      </c>
      <c r="D44" s="49">
        <v>46163</v>
      </c>
      <c r="E44" s="11" t="s">
        <v>280</v>
      </c>
      <c r="F44" s="11" t="s">
        <v>281</v>
      </c>
    </row>
    <row r="45" ht="50" customHeight="1" spans="1:6">
      <c r="A45" s="46">
        <v>43</v>
      </c>
      <c r="B45" s="47" t="s">
        <v>282</v>
      </c>
      <c r="C45" s="48" t="s">
        <v>283</v>
      </c>
      <c r="D45" s="49">
        <v>46163</v>
      </c>
      <c r="E45" s="11" t="s">
        <v>284</v>
      </c>
      <c r="F45" s="11" t="s">
        <v>285</v>
      </c>
    </row>
    <row r="46" ht="50" customHeight="1" spans="1:6">
      <c r="A46" s="46">
        <v>44</v>
      </c>
      <c r="B46" s="47" t="s">
        <v>286</v>
      </c>
      <c r="C46" s="48" t="s">
        <v>287</v>
      </c>
      <c r="D46" s="49">
        <v>46163</v>
      </c>
      <c r="E46" s="11" t="s">
        <v>288</v>
      </c>
      <c r="F46" s="11" t="s">
        <v>289</v>
      </c>
    </row>
    <row r="47" ht="50" customHeight="1" spans="1:6">
      <c r="A47" s="46">
        <v>45</v>
      </c>
      <c r="B47" s="47" t="s">
        <v>290</v>
      </c>
      <c r="C47" s="48" t="s">
        <v>291</v>
      </c>
      <c r="D47" s="49">
        <v>46163</v>
      </c>
      <c r="E47" s="11" t="s">
        <v>292</v>
      </c>
      <c r="F47" s="11" t="s">
        <v>293</v>
      </c>
    </row>
    <row r="48" ht="50" customHeight="1" spans="1:6">
      <c r="A48" s="46">
        <v>46</v>
      </c>
      <c r="B48" s="47" t="s">
        <v>294</v>
      </c>
      <c r="C48" s="48" t="s">
        <v>295</v>
      </c>
      <c r="D48" s="49">
        <v>46164</v>
      </c>
      <c r="E48" s="11" t="s">
        <v>296</v>
      </c>
      <c r="F48" s="11" t="s">
        <v>297</v>
      </c>
    </row>
    <row r="49" ht="50" customHeight="1" spans="1:6">
      <c r="A49" s="46">
        <v>47</v>
      </c>
      <c r="B49" s="47" t="s">
        <v>298</v>
      </c>
      <c r="C49" s="48" t="s">
        <v>299</v>
      </c>
      <c r="D49" s="49">
        <v>46164</v>
      </c>
      <c r="E49" s="11" t="s">
        <v>300</v>
      </c>
      <c r="F49" s="11" t="s">
        <v>301</v>
      </c>
    </row>
    <row r="50" ht="50" customHeight="1" spans="1:6">
      <c r="A50" s="46">
        <v>48</v>
      </c>
      <c r="B50" s="47" t="s">
        <v>302</v>
      </c>
      <c r="C50" s="48" t="s">
        <v>303</v>
      </c>
      <c r="D50" s="49">
        <v>46164</v>
      </c>
      <c r="E50" s="11" t="s">
        <v>304</v>
      </c>
      <c r="F50" s="11" t="s">
        <v>305</v>
      </c>
    </row>
    <row r="51" ht="50" customHeight="1" spans="1:6">
      <c r="A51" s="46">
        <v>49</v>
      </c>
      <c r="B51" s="47" t="s">
        <v>306</v>
      </c>
      <c r="C51" s="48" t="s">
        <v>307</v>
      </c>
      <c r="D51" s="49">
        <v>46167</v>
      </c>
      <c r="E51" s="11" t="s">
        <v>308</v>
      </c>
      <c r="F51" s="11" t="s">
        <v>309</v>
      </c>
    </row>
    <row r="52" ht="50" customHeight="1" spans="1:6">
      <c r="A52" s="46">
        <v>50</v>
      </c>
      <c r="B52" s="47" t="s">
        <v>310</v>
      </c>
      <c r="C52" s="48" t="s">
        <v>311</v>
      </c>
      <c r="D52" s="49">
        <v>46167</v>
      </c>
      <c r="E52" s="11" t="s">
        <v>312</v>
      </c>
      <c r="F52" s="11" t="s">
        <v>313</v>
      </c>
    </row>
    <row r="53" ht="50" customHeight="1" spans="1:6">
      <c r="A53" s="46">
        <v>51</v>
      </c>
      <c r="B53" s="47" t="s">
        <v>314</v>
      </c>
      <c r="C53" s="48" t="s">
        <v>315</v>
      </c>
      <c r="D53" s="49">
        <v>46167</v>
      </c>
      <c r="E53" s="11" t="s">
        <v>316</v>
      </c>
      <c r="F53" s="11" t="s">
        <v>317</v>
      </c>
    </row>
    <row r="54" ht="50" customHeight="1" spans="1:6">
      <c r="A54" s="46">
        <v>52</v>
      </c>
      <c r="B54" s="47" t="s">
        <v>318</v>
      </c>
      <c r="C54" s="48" t="s">
        <v>319</v>
      </c>
      <c r="D54" s="49">
        <v>46167</v>
      </c>
      <c r="E54" s="11" t="s">
        <v>320</v>
      </c>
      <c r="F54" s="11" t="s">
        <v>321</v>
      </c>
    </row>
    <row r="55" ht="50" customHeight="1" spans="1:6">
      <c r="A55" s="46">
        <v>53</v>
      </c>
      <c r="B55" s="47" t="s">
        <v>322</v>
      </c>
      <c r="C55" s="48" t="s">
        <v>323</v>
      </c>
      <c r="D55" s="49">
        <v>46168</v>
      </c>
      <c r="E55" s="11" t="s">
        <v>103</v>
      </c>
      <c r="F55" s="11" t="s">
        <v>324</v>
      </c>
    </row>
    <row r="56" ht="50" customHeight="1" spans="1:6">
      <c r="A56" s="46">
        <v>54</v>
      </c>
      <c r="B56" s="47" t="s">
        <v>325</v>
      </c>
      <c r="C56" s="48" t="s">
        <v>326</v>
      </c>
      <c r="D56" s="49">
        <v>46168</v>
      </c>
      <c r="E56" s="11" t="s">
        <v>327</v>
      </c>
      <c r="F56" s="11" t="s">
        <v>328</v>
      </c>
    </row>
    <row r="57" ht="50" customHeight="1" spans="1:6">
      <c r="A57" s="46">
        <v>55</v>
      </c>
      <c r="B57" s="47" t="s">
        <v>329</v>
      </c>
      <c r="C57" s="48" t="s">
        <v>330</v>
      </c>
      <c r="D57" s="49">
        <v>46169</v>
      </c>
      <c r="E57" s="11" t="s">
        <v>331</v>
      </c>
      <c r="F57" s="11" t="s">
        <v>332</v>
      </c>
    </row>
    <row r="58" ht="50" customHeight="1" spans="1:6">
      <c r="A58" s="46">
        <v>56</v>
      </c>
      <c r="B58" s="47" t="s">
        <v>333</v>
      </c>
      <c r="C58" s="48" t="s">
        <v>334</v>
      </c>
      <c r="D58" s="49">
        <v>46169</v>
      </c>
      <c r="E58" s="11" t="s">
        <v>335</v>
      </c>
      <c r="F58" s="11" t="s">
        <v>336</v>
      </c>
    </row>
    <row r="59" ht="50" customHeight="1" spans="1:6">
      <c r="A59" s="46">
        <v>57</v>
      </c>
      <c r="B59" s="47" t="s">
        <v>337</v>
      </c>
      <c r="C59" s="48" t="s">
        <v>338</v>
      </c>
      <c r="D59" s="49">
        <v>46170</v>
      </c>
      <c r="E59" s="11" t="s">
        <v>339</v>
      </c>
      <c r="F59" s="11" t="s">
        <v>340</v>
      </c>
    </row>
    <row r="60" ht="50" customHeight="1" spans="1:6">
      <c r="A60" s="46">
        <v>58</v>
      </c>
      <c r="B60" s="47" t="s">
        <v>341</v>
      </c>
      <c r="C60" s="48" t="s">
        <v>342</v>
      </c>
      <c r="D60" s="49">
        <v>46170</v>
      </c>
      <c r="E60" s="11" t="s">
        <v>343</v>
      </c>
      <c r="F60" s="11" t="s">
        <v>344</v>
      </c>
    </row>
    <row r="61" ht="50" customHeight="1" spans="1:6">
      <c r="A61" s="46">
        <v>59</v>
      </c>
      <c r="B61" s="47" t="s">
        <v>345</v>
      </c>
      <c r="C61" s="48" t="s">
        <v>346</v>
      </c>
      <c r="D61" s="49">
        <v>46171</v>
      </c>
      <c r="E61" s="11" t="s">
        <v>347</v>
      </c>
      <c r="F61" s="11" t="s">
        <v>348</v>
      </c>
    </row>
    <row r="62" ht="50" customHeight="1" spans="1:6">
      <c r="A62" s="46">
        <v>60</v>
      </c>
      <c r="B62" s="47" t="s">
        <v>349</v>
      </c>
      <c r="C62" s="48" t="s">
        <v>350</v>
      </c>
      <c r="D62" s="49">
        <v>46171</v>
      </c>
      <c r="E62" s="11" t="s">
        <v>351</v>
      </c>
      <c r="F62" s="11" t="s">
        <v>352</v>
      </c>
    </row>
    <row r="63" ht="50" customHeight="1" spans="1:6">
      <c r="A63" s="46">
        <v>61</v>
      </c>
      <c r="B63" s="47" t="s">
        <v>353</v>
      </c>
      <c r="C63" s="48" t="s">
        <v>354</v>
      </c>
      <c r="D63" s="49">
        <v>46171</v>
      </c>
      <c r="E63" s="11" t="s">
        <v>355</v>
      </c>
      <c r="F63" s="11" t="s">
        <v>356</v>
      </c>
    </row>
    <row r="64" ht="50" customHeight="1" spans="1:6">
      <c r="A64" s="46">
        <v>62</v>
      </c>
      <c r="B64" s="47" t="s">
        <v>357</v>
      </c>
      <c r="C64" s="48" t="s">
        <v>358</v>
      </c>
      <c r="D64" s="49">
        <v>46171</v>
      </c>
      <c r="E64" s="11" t="s">
        <v>359</v>
      </c>
      <c r="F64" s="11" t="s">
        <v>360</v>
      </c>
    </row>
    <row r="65" ht="50" customHeight="1" spans="1:6">
      <c r="A65" s="46">
        <v>63</v>
      </c>
      <c r="B65" s="47" t="s">
        <v>361</v>
      </c>
      <c r="C65" s="48" t="s">
        <v>362</v>
      </c>
      <c r="D65" s="49">
        <v>46171</v>
      </c>
      <c r="E65" s="11" t="s">
        <v>363</v>
      </c>
      <c r="F65" s="11" t="s">
        <v>364</v>
      </c>
    </row>
  </sheetData>
  <mergeCells count="1">
    <mergeCell ref="A1:F1"/>
  </mergeCells>
  <pageMargins left="0.75" right="0.75" top="1" bottom="1" header="0.511805555555556" footer="0.51180555555555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view="pageBreakPreview" zoomScale="90" zoomScaleNormal="80" workbookViewId="0">
      <selection activeCell="J3" sqref="J3:J5"/>
    </sheetView>
  </sheetViews>
  <sheetFormatPr defaultColWidth="9" defaultRowHeight="13.5" outlineLevelRow="4"/>
  <cols>
    <col min="1" max="1" width="6.88333333333333" customWidth="1"/>
    <col min="2" max="2" width="28" customWidth="1"/>
    <col min="3" max="3" width="24.1333333333333" customWidth="1"/>
    <col min="4" max="4" width="26.1333333333333" customWidth="1"/>
    <col min="5" max="5" width="25.8833333333333" customWidth="1"/>
    <col min="6" max="7" width="13.75" customWidth="1"/>
    <col min="8" max="8" width="22.5" customWidth="1"/>
    <col min="9" max="9" width="15.75" customWidth="1"/>
  </cols>
  <sheetData>
    <row r="1" ht="54.75" customHeight="1" spans="1:10">
      <c r="A1" s="38" t="s">
        <v>365</v>
      </c>
      <c r="B1" s="38"/>
      <c r="C1" s="38"/>
      <c r="D1" s="38"/>
      <c r="E1" s="38"/>
      <c r="F1" s="38"/>
      <c r="G1" s="38"/>
      <c r="H1" s="38"/>
      <c r="I1" s="38"/>
      <c r="J1" s="38"/>
    </row>
    <row r="2" ht="37.5" spans="1:10">
      <c r="A2" s="39" t="s">
        <v>1</v>
      </c>
      <c r="B2" s="39" t="s">
        <v>366</v>
      </c>
      <c r="C2" s="40" t="s">
        <v>367</v>
      </c>
      <c r="D2" s="40" t="s">
        <v>368</v>
      </c>
      <c r="E2" s="40" t="s">
        <v>369</v>
      </c>
      <c r="F2" s="40" t="s">
        <v>370</v>
      </c>
      <c r="G2" s="40" t="s">
        <v>371</v>
      </c>
      <c r="H2" s="40" t="s">
        <v>372</v>
      </c>
      <c r="I2" s="40" t="s">
        <v>373</v>
      </c>
      <c r="J2" s="39" t="s">
        <v>374</v>
      </c>
    </row>
    <row r="3" s="37" customFormat="1" ht="80" customHeight="1" spans="1:10">
      <c r="A3" s="10">
        <v>1</v>
      </c>
      <c r="B3" s="41" t="s">
        <v>375</v>
      </c>
      <c r="C3" s="41" t="s">
        <v>376</v>
      </c>
      <c r="D3" s="41" t="s">
        <v>377</v>
      </c>
      <c r="E3" s="41" t="s">
        <v>378</v>
      </c>
      <c r="F3" s="41">
        <v>539</v>
      </c>
      <c r="G3" s="42" t="s">
        <v>379</v>
      </c>
      <c r="H3" s="42" t="s">
        <v>380</v>
      </c>
      <c r="I3" s="42" t="s">
        <v>381</v>
      </c>
      <c r="J3" s="43"/>
    </row>
    <row r="4" s="23" customFormat="1" ht="80" customHeight="1" spans="1:10">
      <c r="A4" s="10">
        <v>2</v>
      </c>
      <c r="B4" s="41" t="s">
        <v>382</v>
      </c>
      <c r="C4" s="41" t="s">
        <v>383</v>
      </c>
      <c r="D4" s="41" t="s">
        <v>384</v>
      </c>
      <c r="E4" s="41" t="s">
        <v>385</v>
      </c>
      <c r="F4" s="41">
        <v>2323.6</v>
      </c>
      <c r="G4" s="42" t="s">
        <v>386</v>
      </c>
      <c r="H4" s="41" t="s">
        <v>387</v>
      </c>
      <c r="I4" s="41" t="s">
        <v>388</v>
      </c>
      <c r="J4" s="44"/>
    </row>
    <row r="5" s="23" customFormat="1" ht="80" customHeight="1" spans="1:10">
      <c r="A5" s="10">
        <v>3</v>
      </c>
      <c r="B5" s="41" t="s">
        <v>389</v>
      </c>
      <c r="C5" s="41" t="s">
        <v>390</v>
      </c>
      <c r="D5" s="41" t="s">
        <v>391</v>
      </c>
      <c r="E5" s="41" t="s">
        <v>392</v>
      </c>
      <c r="F5" s="41">
        <v>4519.8</v>
      </c>
      <c r="G5" s="42" t="s">
        <v>393</v>
      </c>
      <c r="H5" s="41" t="s">
        <v>394</v>
      </c>
      <c r="I5" s="41" t="s">
        <v>395</v>
      </c>
      <c r="J5" s="44"/>
    </row>
  </sheetData>
  <mergeCells count="1">
    <mergeCell ref="A1:J1"/>
  </mergeCells>
  <pageMargins left="0.699305555555556" right="0.699305555555556" top="0.75" bottom="0.75" header="0.3" footer="0.3"/>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view="pageBreakPreview" zoomScale="55" zoomScaleNormal="70" topLeftCell="A3" workbookViewId="0">
      <selection activeCell="G3" sqref="G3"/>
    </sheetView>
  </sheetViews>
  <sheetFormatPr defaultColWidth="9" defaultRowHeight="13.5"/>
  <cols>
    <col min="1" max="1" width="6.5" customWidth="1"/>
    <col min="2" max="2" width="32" style="27" customWidth="1"/>
    <col min="3" max="3" width="34.3833333333333" customWidth="1"/>
    <col min="4" max="4" width="54.25" customWidth="1"/>
    <col min="5" max="5" width="41.6333333333333" customWidth="1"/>
    <col min="6" max="6" width="43.75" customWidth="1"/>
    <col min="7" max="7" width="36.8833333333333" customWidth="1"/>
    <col min="8" max="8" width="16.1333333333333" customWidth="1"/>
    <col min="9" max="9" width="15.25" customWidth="1"/>
  </cols>
  <sheetData>
    <row r="1" s="25" customFormat="1" ht="64.5" customHeight="1" spans="1:9">
      <c r="A1" s="28" t="s">
        <v>396</v>
      </c>
      <c r="B1" s="29"/>
      <c r="C1" s="28"/>
      <c r="D1" s="30"/>
      <c r="E1" s="28"/>
      <c r="F1" s="28"/>
      <c r="G1" s="28"/>
      <c r="H1" s="28"/>
      <c r="I1" s="28"/>
    </row>
    <row r="2" s="26" customFormat="1" ht="106" customHeight="1" spans="1:9">
      <c r="A2" s="31" t="s">
        <v>1</v>
      </c>
      <c r="B2" s="32" t="s">
        <v>371</v>
      </c>
      <c r="C2" s="31" t="s">
        <v>397</v>
      </c>
      <c r="D2" s="31" t="s">
        <v>398</v>
      </c>
      <c r="E2" s="31" t="s">
        <v>399</v>
      </c>
      <c r="F2" s="31" t="s">
        <v>400</v>
      </c>
      <c r="G2" s="31" t="s">
        <v>118</v>
      </c>
      <c r="H2" s="31" t="s">
        <v>401</v>
      </c>
      <c r="I2" s="31" t="s">
        <v>402</v>
      </c>
    </row>
    <row r="3" s="25" customFormat="1" ht="100" customHeight="1" spans="1:9">
      <c r="A3" s="31">
        <v>1</v>
      </c>
      <c r="B3" s="33">
        <v>46148</v>
      </c>
      <c r="C3" s="34" t="s">
        <v>403</v>
      </c>
      <c r="D3" s="35" t="s">
        <v>404</v>
      </c>
      <c r="E3" s="35" t="s">
        <v>405</v>
      </c>
      <c r="F3" s="35" t="s">
        <v>406</v>
      </c>
      <c r="G3" s="35" t="s">
        <v>407</v>
      </c>
      <c r="H3" s="31" t="s">
        <v>408</v>
      </c>
      <c r="I3" s="36" t="s">
        <v>409</v>
      </c>
    </row>
    <row r="4" s="25" customFormat="1" ht="100" customHeight="1" spans="1:9">
      <c r="A4" s="31">
        <v>2</v>
      </c>
      <c r="B4" s="33">
        <v>46148</v>
      </c>
      <c r="C4" s="34" t="s">
        <v>403</v>
      </c>
      <c r="D4" s="35" t="s">
        <v>410</v>
      </c>
      <c r="E4" s="35" t="s">
        <v>411</v>
      </c>
      <c r="F4" s="35" t="s">
        <v>412</v>
      </c>
      <c r="G4" s="35" t="s">
        <v>413</v>
      </c>
      <c r="H4" s="31" t="s">
        <v>414</v>
      </c>
      <c r="I4" s="36" t="s">
        <v>409</v>
      </c>
    </row>
    <row r="5" s="25" customFormat="1" ht="100" customHeight="1" spans="1:9">
      <c r="A5" s="31">
        <v>3</v>
      </c>
      <c r="B5" s="33">
        <v>46148</v>
      </c>
      <c r="C5" s="34" t="s">
        <v>403</v>
      </c>
      <c r="D5" s="35" t="s">
        <v>415</v>
      </c>
      <c r="E5" s="35" t="s">
        <v>416</v>
      </c>
      <c r="F5" s="35" t="s">
        <v>417</v>
      </c>
      <c r="G5" s="35" t="s">
        <v>418</v>
      </c>
      <c r="H5" s="31" t="s">
        <v>414</v>
      </c>
      <c r="I5" s="36" t="s">
        <v>409</v>
      </c>
    </row>
    <row r="6" s="25" customFormat="1" ht="100" customHeight="1" spans="1:9">
      <c r="A6" s="31">
        <v>4</v>
      </c>
      <c r="B6" s="33">
        <v>46150</v>
      </c>
      <c r="C6" s="34" t="s">
        <v>419</v>
      </c>
      <c r="D6" s="35" t="s">
        <v>420</v>
      </c>
      <c r="E6" s="35" t="s">
        <v>421</v>
      </c>
      <c r="F6" s="35" t="s">
        <v>422</v>
      </c>
      <c r="G6" s="35" t="s">
        <v>423</v>
      </c>
      <c r="H6" s="31" t="s">
        <v>424</v>
      </c>
      <c r="I6" s="36" t="s">
        <v>409</v>
      </c>
    </row>
    <row r="7" s="25" customFormat="1" ht="100" customHeight="1" spans="1:9">
      <c r="A7" s="31">
        <v>5</v>
      </c>
      <c r="B7" s="33">
        <v>46150</v>
      </c>
      <c r="C7" s="34" t="s">
        <v>425</v>
      </c>
      <c r="D7" s="35" t="s">
        <v>426</v>
      </c>
      <c r="E7" s="35" t="s">
        <v>427</v>
      </c>
      <c r="F7" s="35" t="s">
        <v>428</v>
      </c>
      <c r="G7" s="35" t="s">
        <v>429</v>
      </c>
      <c r="H7" s="31" t="s">
        <v>408</v>
      </c>
      <c r="I7" s="36" t="s">
        <v>409</v>
      </c>
    </row>
    <row r="8" s="25" customFormat="1" ht="100" customHeight="1" spans="1:9">
      <c r="A8" s="31">
        <v>6</v>
      </c>
      <c r="B8" s="33">
        <v>46161</v>
      </c>
      <c r="C8" s="34" t="s">
        <v>403</v>
      </c>
      <c r="D8" s="35" t="s">
        <v>430</v>
      </c>
      <c r="E8" s="35" t="s">
        <v>431</v>
      </c>
      <c r="F8" s="35" t="s">
        <v>432</v>
      </c>
      <c r="G8" s="35" t="s">
        <v>433</v>
      </c>
      <c r="H8" s="31" t="s">
        <v>414</v>
      </c>
      <c r="I8" s="36" t="s">
        <v>409</v>
      </c>
    </row>
    <row r="9" s="25" customFormat="1" ht="100" customHeight="1" spans="1:9">
      <c r="A9" s="31">
        <v>7</v>
      </c>
      <c r="B9" s="33">
        <v>46161</v>
      </c>
      <c r="C9" s="34" t="s">
        <v>434</v>
      </c>
      <c r="D9" s="35" t="s">
        <v>435</v>
      </c>
      <c r="E9" s="35" t="s">
        <v>436</v>
      </c>
      <c r="F9" s="35" t="s">
        <v>392</v>
      </c>
      <c r="G9" s="35" t="s">
        <v>391</v>
      </c>
      <c r="H9" s="31" t="s">
        <v>424</v>
      </c>
      <c r="I9" s="36" t="s">
        <v>409</v>
      </c>
    </row>
    <row r="10" s="13" customFormat="1" ht="100" customHeight="1" spans="1:9">
      <c r="A10" s="31">
        <v>8</v>
      </c>
      <c r="B10" s="33">
        <v>46161</v>
      </c>
      <c r="C10" s="34" t="s">
        <v>403</v>
      </c>
      <c r="D10" s="35" t="s">
        <v>437</v>
      </c>
      <c r="E10" s="35" t="s">
        <v>438</v>
      </c>
      <c r="F10" s="35" t="s">
        <v>439</v>
      </c>
      <c r="G10" s="35" t="s">
        <v>440</v>
      </c>
      <c r="H10" s="31" t="s">
        <v>408</v>
      </c>
      <c r="I10" s="36" t="s">
        <v>409</v>
      </c>
    </row>
    <row r="11" s="13" customFormat="1" ht="100" customHeight="1" spans="1:9">
      <c r="A11" s="31">
        <v>9</v>
      </c>
      <c r="B11" s="33">
        <v>46164</v>
      </c>
      <c r="C11" s="34" t="s">
        <v>425</v>
      </c>
      <c r="D11" s="35" t="s">
        <v>441</v>
      </c>
      <c r="E11" s="35" t="s">
        <v>442</v>
      </c>
      <c r="F11" s="35" t="s">
        <v>443</v>
      </c>
      <c r="G11" s="35" t="s">
        <v>443</v>
      </c>
      <c r="H11" s="31" t="s">
        <v>408</v>
      </c>
      <c r="I11" s="36" t="s">
        <v>409</v>
      </c>
    </row>
    <row r="12" ht="100" customHeight="1" spans="1:9">
      <c r="A12" s="31">
        <v>10</v>
      </c>
      <c r="B12" s="33">
        <v>46168</v>
      </c>
      <c r="C12" s="34" t="s">
        <v>425</v>
      </c>
      <c r="D12" s="35" t="s">
        <v>444</v>
      </c>
      <c r="E12" s="35" t="s">
        <v>445</v>
      </c>
      <c r="F12" s="35" t="s">
        <v>446</v>
      </c>
      <c r="G12" s="35" t="s">
        <v>447</v>
      </c>
      <c r="H12" s="31" t="s">
        <v>408</v>
      </c>
      <c r="I12" s="36" t="s">
        <v>409</v>
      </c>
    </row>
    <row r="13" ht="100" customHeight="1" spans="1:9">
      <c r="A13" s="31">
        <v>11</v>
      </c>
      <c r="B13" s="33">
        <v>46168</v>
      </c>
      <c r="C13" s="34" t="s">
        <v>425</v>
      </c>
      <c r="D13" s="35" t="s">
        <v>448</v>
      </c>
      <c r="E13" s="35" t="s">
        <v>449</v>
      </c>
      <c r="F13" s="35" t="s">
        <v>450</v>
      </c>
      <c r="G13" s="35" t="s">
        <v>451</v>
      </c>
      <c r="H13" s="31" t="s">
        <v>408</v>
      </c>
      <c r="I13" s="36" t="s">
        <v>409</v>
      </c>
    </row>
    <row r="14" ht="100" customHeight="1" spans="1:9">
      <c r="A14" s="31">
        <v>12</v>
      </c>
      <c r="B14" s="33">
        <v>46169</v>
      </c>
      <c r="C14" s="34" t="s">
        <v>425</v>
      </c>
      <c r="D14" s="35" t="s">
        <v>452</v>
      </c>
      <c r="E14" s="35" t="s">
        <v>453</v>
      </c>
      <c r="F14" s="35" t="s">
        <v>454</v>
      </c>
      <c r="G14" s="35" t="s">
        <v>455</v>
      </c>
      <c r="H14" s="31" t="s">
        <v>408</v>
      </c>
      <c r="I14" s="36" t="s">
        <v>409</v>
      </c>
    </row>
    <row r="15" ht="100" customHeight="1" spans="1:9">
      <c r="A15" s="31">
        <v>13</v>
      </c>
      <c r="B15" s="33">
        <v>46169</v>
      </c>
      <c r="C15" s="34" t="s">
        <v>419</v>
      </c>
      <c r="D15" s="35" t="s">
        <v>456</v>
      </c>
      <c r="E15" s="35" t="s">
        <v>457</v>
      </c>
      <c r="F15" s="35" t="s">
        <v>458</v>
      </c>
      <c r="G15" s="35" t="s">
        <v>459</v>
      </c>
      <c r="H15" s="31" t="s">
        <v>424</v>
      </c>
      <c r="I15" s="36" t="s">
        <v>409</v>
      </c>
    </row>
    <row r="16" ht="100" customHeight="1" spans="1:9">
      <c r="A16" s="31">
        <v>14</v>
      </c>
      <c r="B16" s="33">
        <v>46171</v>
      </c>
      <c r="C16" s="34" t="s">
        <v>425</v>
      </c>
      <c r="D16" s="35" t="s">
        <v>460</v>
      </c>
      <c r="E16" s="35" t="s">
        <v>461</v>
      </c>
      <c r="F16" s="35" t="s">
        <v>462</v>
      </c>
      <c r="G16" s="35" t="s">
        <v>463</v>
      </c>
      <c r="H16" s="31" t="s">
        <v>408</v>
      </c>
      <c r="I16" s="36" t="s">
        <v>409</v>
      </c>
    </row>
    <row r="17" ht="67.5" spans="1:9">
      <c r="A17" s="31">
        <v>15</v>
      </c>
      <c r="B17" s="33">
        <v>46171</v>
      </c>
      <c r="C17" s="34" t="s">
        <v>403</v>
      </c>
      <c r="D17" s="35" t="s">
        <v>464</v>
      </c>
      <c r="E17" s="35" t="s">
        <v>465</v>
      </c>
      <c r="F17" s="35" t="s">
        <v>466</v>
      </c>
      <c r="G17" s="35" t="s">
        <v>467</v>
      </c>
      <c r="H17" s="31" t="s">
        <v>414</v>
      </c>
      <c r="I17" s="36" t="s">
        <v>468</v>
      </c>
    </row>
    <row r="18" ht="90" spans="1:9">
      <c r="A18" s="31">
        <v>16</v>
      </c>
      <c r="B18" s="33">
        <v>46171</v>
      </c>
      <c r="C18" s="34" t="s">
        <v>403</v>
      </c>
      <c r="D18" s="35" t="s">
        <v>469</v>
      </c>
      <c r="E18" s="35" t="s">
        <v>470</v>
      </c>
      <c r="F18" s="35" t="s">
        <v>471</v>
      </c>
      <c r="G18" s="35" t="s">
        <v>472</v>
      </c>
      <c r="H18" s="31" t="s">
        <v>414</v>
      </c>
      <c r="I18" s="36" t="s">
        <v>409</v>
      </c>
    </row>
  </sheetData>
  <mergeCells count="1">
    <mergeCell ref="A1:I1"/>
  </mergeCells>
  <pageMargins left="0.699305555555556" right="0.699305555555556"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view="pageBreakPreview" zoomScaleNormal="100" workbookViewId="0">
      <selection activeCell="C20" sqref="C20"/>
    </sheetView>
  </sheetViews>
  <sheetFormatPr defaultColWidth="9" defaultRowHeight="13.5" outlineLevelCol="6"/>
  <cols>
    <col min="1" max="1" width="6.25" customWidth="1"/>
    <col min="2" max="2" width="27.125" customWidth="1"/>
    <col min="3" max="3" width="35.875" customWidth="1"/>
    <col min="4" max="4" width="19.125" customWidth="1"/>
    <col min="5" max="5" width="22.375" style="13" customWidth="1"/>
    <col min="6" max="6" width="11.75" customWidth="1"/>
    <col min="7" max="7" width="12.375" customWidth="1"/>
  </cols>
  <sheetData>
    <row r="1" ht="54" customHeight="1" spans="1:7">
      <c r="A1" s="14" t="s">
        <v>473</v>
      </c>
      <c r="B1" s="14"/>
      <c r="C1" s="14"/>
      <c r="D1" s="15"/>
      <c r="E1" s="16"/>
      <c r="F1" s="14"/>
      <c r="G1" s="14"/>
    </row>
    <row r="2" ht="30" customHeight="1" spans="1:7">
      <c r="A2" s="17" t="s">
        <v>1</v>
      </c>
      <c r="B2" s="18" t="s">
        <v>474</v>
      </c>
      <c r="C2" s="18" t="s">
        <v>118</v>
      </c>
      <c r="D2" s="19" t="s">
        <v>475</v>
      </c>
      <c r="E2" s="20" t="s">
        <v>476</v>
      </c>
      <c r="F2" s="20" t="s">
        <v>477</v>
      </c>
      <c r="G2" s="18" t="s">
        <v>478</v>
      </c>
    </row>
    <row r="3" ht="30" customHeight="1" spans="1:7">
      <c r="A3" s="21">
        <v>1</v>
      </c>
      <c r="B3" s="21" t="s">
        <v>479</v>
      </c>
      <c r="C3" s="22" t="s">
        <v>480</v>
      </c>
      <c r="D3" s="22" t="s">
        <v>481</v>
      </c>
      <c r="E3" s="22" t="s">
        <v>482</v>
      </c>
      <c r="F3" s="21">
        <v>49844</v>
      </c>
      <c r="G3" s="21" t="s">
        <v>483</v>
      </c>
    </row>
    <row r="4" ht="30" customHeight="1" spans="1:7">
      <c r="A4" s="21">
        <v>2</v>
      </c>
      <c r="B4" s="21" t="s">
        <v>484</v>
      </c>
      <c r="C4" s="22" t="s">
        <v>485</v>
      </c>
      <c r="D4" s="22" t="s">
        <v>486</v>
      </c>
      <c r="E4" s="22" t="s">
        <v>487</v>
      </c>
      <c r="F4" s="21">
        <v>14500</v>
      </c>
      <c r="G4" s="22" t="s">
        <v>488</v>
      </c>
    </row>
    <row r="5" ht="30" customHeight="1" spans="1:7">
      <c r="A5" s="21">
        <v>3</v>
      </c>
      <c r="B5" s="21" t="s">
        <v>489</v>
      </c>
      <c r="C5" s="22" t="s">
        <v>490</v>
      </c>
      <c r="D5" s="22" t="s">
        <v>491</v>
      </c>
      <c r="E5" s="22" t="s">
        <v>492</v>
      </c>
      <c r="F5" s="21">
        <v>3771.38</v>
      </c>
      <c r="G5" s="22" t="s">
        <v>488</v>
      </c>
    </row>
    <row r="6" ht="30" customHeight="1" spans="1:7">
      <c r="A6" s="21">
        <v>4</v>
      </c>
      <c r="B6" s="21" t="s">
        <v>493</v>
      </c>
      <c r="C6" s="22" t="s">
        <v>490</v>
      </c>
      <c r="D6" s="22" t="s">
        <v>491</v>
      </c>
      <c r="E6" s="22" t="s">
        <v>494</v>
      </c>
      <c r="F6" s="21">
        <v>18724.1</v>
      </c>
      <c r="G6" s="22" t="s">
        <v>488</v>
      </c>
    </row>
    <row r="7" ht="30" customHeight="1" spans="1:7">
      <c r="A7" s="21">
        <v>5</v>
      </c>
      <c r="B7" s="21" t="s">
        <v>495</v>
      </c>
      <c r="C7" s="22" t="s">
        <v>496</v>
      </c>
      <c r="D7" s="22" t="s">
        <v>497</v>
      </c>
      <c r="E7" s="22" t="s">
        <v>498</v>
      </c>
      <c r="F7" s="21">
        <v>586900</v>
      </c>
      <c r="G7" s="21" t="s">
        <v>483</v>
      </c>
    </row>
    <row r="8" ht="30" customHeight="1" spans="1:7">
      <c r="A8" s="21">
        <v>6</v>
      </c>
      <c r="B8" s="21" t="s">
        <v>499</v>
      </c>
      <c r="C8" s="22" t="s">
        <v>500</v>
      </c>
      <c r="D8" s="22" t="s">
        <v>501</v>
      </c>
      <c r="E8" s="22" t="s">
        <v>502</v>
      </c>
      <c r="F8" s="21">
        <v>38402.16</v>
      </c>
      <c r="G8" s="21" t="s">
        <v>483</v>
      </c>
    </row>
    <row r="9" ht="30" customHeight="1" spans="1:7">
      <c r="A9" s="21">
        <v>7</v>
      </c>
      <c r="B9" s="21" t="s">
        <v>503</v>
      </c>
      <c r="C9" s="22" t="s">
        <v>504</v>
      </c>
      <c r="D9" s="22" t="s">
        <v>501</v>
      </c>
      <c r="E9" s="22" t="s">
        <v>505</v>
      </c>
      <c r="F9" s="21">
        <v>39562.08</v>
      </c>
      <c r="G9" s="21" t="s">
        <v>483</v>
      </c>
    </row>
    <row r="10" ht="30" customHeight="1" spans="1:7">
      <c r="A10" s="21">
        <v>8</v>
      </c>
      <c r="B10" s="21" t="s">
        <v>506</v>
      </c>
      <c r="C10" s="22" t="s">
        <v>507</v>
      </c>
      <c r="D10" s="22" t="s">
        <v>501</v>
      </c>
      <c r="E10" s="22" t="s">
        <v>508</v>
      </c>
      <c r="F10" s="22">
        <v>46361.76</v>
      </c>
      <c r="G10" s="21" t="s">
        <v>483</v>
      </c>
    </row>
    <row r="11" ht="30" customHeight="1" spans="1:7">
      <c r="A11" s="21">
        <v>9</v>
      </c>
      <c r="B11" s="21" t="s">
        <v>509</v>
      </c>
      <c r="C11" s="22" t="s">
        <v>510</v>
      </c>
      <c r="D11" s="22" t="s">
        <v>501</v>
      </c>
      <c r="E11" s="22" t="s">
        <v>511</v>
      </c>
      <c r="F11" s="22">
        <v>44987.28</v>
      </c>
      <c r="G11" s="21" t="s">
        <v>483</v>
      </c>
    </row>
    <row r="12" ht="30" customHeight="1" spans="1:7">
      <c r="A12" s="21">
        <v>10</v>
      </c>
      <c r="B12" s="21" t="s">
        <v>512</v>
      </c>
      <c r="C12" s="22" t="s">
        <v>513</v>
      </c>
      <c r="D12" s="22" t="s">
        <v>501</v>
      </c>
      <c r="E12" s="22" t="s">
        <v>514</v>
      </c>
      <c r="F12" s="22">
        <v>45765.6</v>
      </c>
      <c r="G12" s="21" t="s">
        <v>483</v>
      </c>
    </row>
    <row r="13" ht="30" customHeight="1" spans="1:7">
      <c r="A13" s="21">
        <v>11</v>
      </c>
      <c r="B13" s="21" t="s">
        <v>515</v>
      </c>
      <c r="C13" s="22" t="s">
        <v>516</v>
      </c>
      <c r="D13" s="22" t="s">
        <v>517</v>
      </c>
      <c r="E13" s="22" t="s">
        <v>518</v>
      </c>
      <c r="F13" s="22">
        <v>800103.47</v>
      </c>
      <c r="G13" s="22" t="s">
        <v>488</v>
      </c>
    </row>
    <row r="14" ht="30" customHeight="1" spans="1:7">
      <c r="A14" s="21">
        <v>12</v>
      </c>
      <c r="B14" s="21" t="s">
        <v>519</v>
      </c>
      <c r="C14" s="22" t="s">
        <v>520</v>
      </c>
      <c r="D14" s="22" t="s">
        <v>521</v>
      </c>
      <c r="E14" s="22" t="s">
        <v>522</v>
      </c>
      <c r="F14" s="22">
        <v>1213500</v>
      </c>
      <c r="G14" s="21" t="s">
        <v>483</v>
      </c>
    </row>
    <row r="15" ht="30" customHeight="1" spans="1:7">
      <c r="A15" s="21">
        <v>13</v>
      </c>
      <c r="B15" s="21" t="s">
        <v>523</v>
      </c>
      <c r="C15" s="22" t="s">
        <v>524</v>
      </c>
      <c r="D15" s="22" t="s">
        <v>525</v>
      </c>
      <c r="E15" s="22" t="s">
        <v>526</v>
      </c>
      <c r="F15" s="22">
        <v>681500</v>
      </c>
      <c r="G15" s="21" t="s">
        <v>483</v>
      </c>
    </row>
    <row r="16" ht="30" customHeight="1" spans="1:7">
      <c r="A16" s="21">
        <v>14</v>
      </c>
      <c r="B16" s="21" t="s">
        <v>527</v>
      </c>
      <c r="C16" s="22" t="s">
        <v>528</v>
      </c>
      <c r="D16" s="22" t="s">
        <v>529</v>
      </c>
      <c r="E16" s="22" t="s">
        <v>530</v>
      </c>
      <c r="F16" s="22">
        <v>19517.36</v>
      </c>
      <c r="G16" s="21" t="s">
        <v>483</v>
      </c>
    </row>
    <row r="17" ht="30" customHeight="1" spans="1:7">
      <c r="A17" s="21">
        <v>15</v>
      </c>
      <c r="B17" s="21" t="s">
        <v>531</v>
      </c>
      <c r="C17" s="22" t="s">
        <v>528</v>
      </c>
      <c r="D17" s="22" t="s">
        <v>529</v>
      </c>
      <c r="E17" s="22" t="s">
        <v>532</v>
      </c>
      <c r="F17" s="22">
        <v>17492.4</v>
      </c>
      <c r="G17" s="21" t="s">
        <v>483</v>
      </c>
    </row>
    <row r="18" ht="24" spans="1:7">
      <c r="A18" s="21">
        <v>16</v>
      </c>
      <c r="B18" s="21" t="s">
        <v>533</v>
      </c>
      <c r="C18" s="22" t="s">
        <v>528</v>
      </c>
      <c r="D18" s="22" t="s">
        <v>529</v>
      </c>
      <c r="E18" s="22" t="s">
        <v>534</v>
      </c>
      <c r="F18" s="22">
        <v>12635.66</v>
      </c>
      <c r="G18" s="21" t="s">
        <v>483</v>
      </c>
    </row>
    <row r="19" ht="24" spans="1:7">
      <c r="A19" s="21">
        <v>17</v>
      </c>
      <c r="B19" s="21" t="s">
        <v>535</v>
      </c>
      <c r="C19" s="22" t="s">
        <v>528</v>
      </c>
      <c r="D19" s="22" t="s">
        <v>529</v>
      </c>
      <c r="E19" s="22" t="s">
        <v>536</v>
      </c>
      <c r="F19" s="22">
        <v>17356.8</v>
      </c>
      <c r="G19" s="21" t="s">
        <v>483</v>
      </c>
    </row>
    <row r="20" ht="24" spans="1:7">
      <c r="A20" s="21">
        <v>18</v>
      </c>
      <c r="B20" s="21" t="s">
        <v>537</v>
      </c>
      <c r="C20" s="22" t="s">
        <v>528</v>
      </c>
      <c r="D20" s="22" t="s">
        <v>529</v>
      </c>
      <c r="E20" s="22" t="s">
        <v>538</v>
      </c>
      <c r="F20" s="22">
        <v>18968.18</v>
      </c>
      <c r="G20" s="21" t="s">
        <v>483</v>
      </c>
    </row>
    <row r="21" spans="1:7">
      <c r="A21" s="23"/>
      <c r="B21" s="23"/>
      <c r="C21" s="23"/>
      <c r="D21" s="23"/>
      <c r="E21" s="24"/>
      <c r="F21" s="23"/>
      <c r="G21" s="23"/>
    </row>
  </sheetData>
  <mergeCells count="1">
    <mergeCell ref="A1:G1"/>
  </mergeCells>
  <pageMargins left="0.75" right="0.75" top="1" bottom="1" header="0.5" footer="0.5"/>
  <pageSetup paperSize="9" scale="95" orientation="landscape"/>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49"/>
  <sheetViews>
    <sheetView tabSelected="1" view="pageBreakPreview" zoomScaleNormal="100" workbookViewId="0">
      <selection activeCell="B5" sqref="B5"/>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6" width="16.6333333333333" style="2" customWidth="1"/>
    <col min="7" max="7" width="14.8833333333333" style="2" customWidth="1"/>
    <col min="8" max="9" width="8.88333333333333" style="2"/>
    <col min="10" max="15" width="8.88333333333333" style="3"/>
    <col min="16" max="16384" width="8.88333333333333" style="2"/>
  </cols>
  <sheetData>
    <row r="1" s="1" customFormat="1" ht="67.5" customHeight="1" spans="1:15">
      <c r="A1" s="4" t="s">
        <v>539</v>
      </c>
      <c r="B1" s="4"/>
      <c r="C1" s="4"/>
      <c r="D1" s="4"/>
      <c r="E1" s="4"/>
      <c r="F1" s="4"/>
      <c r="G1" s="4"/>
      <c r="J1" s="5"/>
      <c r="K1" s="5"/>
      <c r="L1" s="5"/>
      <c r="M1" s="5"/>
      <c r="N1" s="5"/>
      <c r="O1" s="5"/>
    </row>
    <row r="2" s="1" customFormat="1" ht="33.75" customHeight="1" spans="1:15">
      <c r="A2" s="6" t="s">
        <v>1</v>
      </c>
      <c r="B2" s="7" t="s">
        <v>399</v>
      </c>
      <c r="C2" s="6" t="s">
        <v>117</v>
      </c>
      <c r="D2" s="8" t="s">
        <v>540</v>
      </c>
      <c r="E2" s="6" t="s">
        <v>541</v>
      </c>
      <c r="F2" s="6" t="s">
        <v>5</v>
      </c>
      <c r="G2" s="6" t="s">
        <v>6</v>
      </c>
      <c r="J2" s="5"/>
      <c r="K2" s="5"/>
      <c r="L2" s="5"/>
      <c r="M2" s="5"/>
      <c r="N2" s="5"/>
      <c r="O2" s="5"/>
    </row>
    <row r="3" s="1" customFormat="1" ht="60" customHeight="1" spans="1:15">
      <c r="A3" s="9">
        <v>1</v>
      </c>
      <c r="B3" s="10" t="s">
        <v>542</v>
      </c>
      <c r="C3" s="10" t="s">
        <v>543</v>
      </c>
      <c r="D3" s="11" t="s">
        <v>544</v>
      </c>
      <c r="E3" s="12" t="s">
        <v>545</v>
      </c>
      <c r="F3" s="12" t="s">
        <v>546</v>
      </c>
      <c r="G3" s="12"/>
    </row>
    <row r="4" s="1" customFormat="1" ht="60" customHeight="1" spans="1:15">
      <c r="A4" s="9">
        <v>2</v>
      </c>
      <c r="B4" s="10" t="s">
        <v>547</v>
      </c>
      <c r="C4" s="10" t="s">
        <v>548</v>
      </c>
      <c r="D4" s="11" t="s">
        <v>549</v>
      </c>
      <c r="E4" s="12" t="s">
        <v>550</v>
      </c>
      <c r="F4" s="12" t="s">
        <v>551</v>
      </c>
      <c r="G4" s="12" t="s">
        <v>552</v>
      </c>
    </row>
    <row r="5" s="1" customFormat="1" ht="60" customHeight="1" spans="1:15">
      <c r="A5" s="9">
        <v>3</v>
      </c>
      <c r="B5" s="10" t="s">
        <v>553</v>
      </c>
      <c r="C5" s="10" t="s">
        <v>554</v>
      </c>
      <c r="D5" s="11" t="s">
        <v>549</v>
      </c>
      <c r="E5" s="12" t="s">
        <v>555</v>
      </c>
      <c r="F5" s="12" t="s">
        <v>556</v>
      </c>
      <c r="G5" s="12" t="s">
        <v>557</v>
      </c>
    </row>
    <row r="6" s="1" customFormat="1" ht="60" customHeight="1" spans="1:15">
      <c r="A6" s="9">
        <v>4</v>
      </c>
      <c r="B6" s="10" t="s">
        <v>558</v>
      </c>
      <c r="C6" s="10" t="s">
        <v>559</v>
      </c>
      <c r="D6" s="11" t="s">
        <v>544</v>
      </c>
      <c r="E6" s="12" t="s">
        <v>560</v>
      </c>
      <c r="F6" s="12" t="s">
        <v>561</v>
      </c>
      <c r="G6" s="12"/>
    </row>
    <row r="7" s="1" customFormat="1" ht="60" customHeight="1" spans="1:15">
      <c r="A7" s="9">
        <v>5</v>
      </c>
      <c r="B7" s="10" t="s">
        <v>562</v>
      </c>
      <c r="C7" s="10" t="s">
        <v>563</v>
      </c>
      <c r="D7" s="11" t="s">
        <v>549</v>
      </c>
      <c r="E7" s="12" t="s">
        <v>490</v>
      </c>
      <c r="F7" s="12" t="s">
        <v>564</v>
      </c>
      <c r="G7" s="12" t="s">
        <v>565</v>
      </c>
    </row>
    <row r="8" s="1" customFormat="1" spans="1:15">
      <c r="B8" s="5"/>
    </row>
    <row r="9" s="1" customFormat="1" spans="1:15">
      <c r="B9" s="5"/>
    </row>
    <row r="10" s="1" customFormat="1" spans="1:15">
      <c r="B10" s="5"/>
    </row>
    <row r="11" s="1" customFormat="1" spans="1:15">
      <c r="B11" s="5"/>
    </row>
    <row r="12" s="1" customFormat="1" spans="1:15">
      <c r="B12" s="5"/>
    </row>
    <row r="13" s="1" customFormat="1" spans="1:15">
      <c r="B13" s="5"/>
    </row>
    <row r="14" s="1" customFormat="1" spans="1:15">
      <c r="B14" s="5"/>
    </row>
    <row r="15" s="1" customFormat="1" spans="1:15">
      <c r="B15" s="5"/>
    </row>
    <row r="16" s="1" customFormat="1" spans="1:15">
      <c r="B16" s="5"/>
    </row>
    <row r="17" s="1" customFormat="1" spans="2:2">
      <c r="B17" s="5"/>
    </row>
    <row r="18" s="1" customFormat="1" spans="2:2">
      <c r="B18" s="5"/>
    </row>
    <row r="19" s="1" customFormat="1" spans="2:2">
      <c r="B19" s="5"/>
    </row>
    <row r="20" s="1" customFormat="1" spans="2:2">
      <c r="B20" s="5"/>
    </row>
    <row r="21" s="1" customFormat="1" spans="2:2">
      <c r="B21" s="5"/>
    </row>
    <row r="22" s="1" customFormat="1" spans="2:2">
      <c r="B22" s="5"/>
    </row>
    <row r="23" s="1" customFormat="1" spans="2:2">
      <c r="B23" s="5"/>
    </row>
    <row r="24" s="1" customFormat="1" spans="2:2">
      <c r="B24" s="5"/>
    </row>
    <row r="25" s="1" customFormat="1" spans="2:2">
      <c r="B25" s="5"/>
    </row>
    <row r="26" s="1" customFormat="1" spans="2:2">
      <c r="B26" s="5"/>
    </row>
    <row r="27" s="1" customFormat="1" spans="2:2">
      <c r="B27" s="5"/>
    </row>
    <row r="28" s="1" customFormat="1" spans="2:2">
      <c r="B28" s="5"/>
    </row>
    <row r="29" s="1" customFormat="1" spans="2:2">
      <c r="B29" s="5"/>
    </row>
    <row r="30" s="1" customFormat="1" spans="2:2">
      <c r="B30" s="5"/>
    </row>
    <row r="31" s="1" customFormat="1" spans="2:2">
      <c r="B31" s="5"/>
    </row>
    <row r="32" s="1" customFormat="1" spans="2:2">
      <c r="B32" s="5"/>
    </row>
    <row r="33" s="1" customFormat="1" spans="2:2">
      <c r="B33" s="5"/>
    </row>
    <row r="34" s="1" customFormat="1" spans="2:2">
      <c r="B34" s="5"/>
    </row>
    <row r="35" s="1" customFormat="1" spans="2:2">
      <c r="B35" s="5"/>
    </row>
    <row r="36" s="1" customFormat="1" spans="2:2">
      <c r="B36" s="5"/>
    </row>
    <row r="37" s="1" customFormat="1" spans="2:2">
      <c r="B37" s="5"/>
    </row>
    <row r="38" s="1" customFormat="1" spans="2:2">
      <c r="B38" s="5"/>
    </row>
    <row r="39" s="1" customFormat="1" spans="2:2">
      <c r="B39" s="5"/>
    </row>
    <row r="40" s="1" customFormat="1" spans="2:2">
      <c r="B40" s="5"/>
    </row>
    <row r="41" s="1" customFormat="1" spans="2:2">
      <c r="B41" s="5"/>
    </row>
    <row r="42" s="1" customFormat="1" spans="2:2">
      <c r="B42" s="5"/>
    </row>
    <row r="43" s="1" customFormat="1" spans="2:2">
      <c r="B43" s="5"/>
    </row>
    <row r="44" s="1" customFormat="1" spans="2:2">
      <c r="B44" s="5"/>
    </row>
    <row r="45" s="1" customFormat="1" spans="2:2">
      <c r="B45" s="5"/>
    </row>
    <row r="46" s="1" customFormat="1" spans="2:2">
      <c r="B46" s="5"/>
    </row>
    <row r="47" s="1" customFormat="1" spans="2:2">
      <c r="B47" s="5"/>
    </row>
    <row r="48" s="1" customFormat="1" spans="2:2">
      <c r="B48" s="5"/>
    </row>
    <row r="49" s="1" customFormat="1" spans="2:2">
      <c r="B49" s="5"/>
    </row>
    <row r="50" s="1" customFormat="1" spans="2:2">
      <c r="B50" s="5"/>
    </row>
    <row r="51" s="1" customFormat="1" spans="2:2">
      <c r="B51" s="5"/>
    </row>
    <row r="52" s="1" customFormat="1" spans="2:2">
      <c r="B52" s="5"/>
    </row>
    <row r="53" s="1" customFormat="1" spans="2:2">
      <c r="B53" s="5"/>
    </row>
    <row r="54" s="1" customFormat="1" spans="2:2">
      <c r="B54" s="5"/>
    </row>
    <row r="55" s="1" customFormat="1" spans="2:2">
      <c r="B55" s="5"/>
    </row>
    <row r="56" s="1" customFormat="1" spans="2:2">
      <c r="B56" s="5"/>
    </row>
    <row r="57" s="1" customFormat="1" spans="2:2">
      <c r="B57" s="5"/>
    </row>
    <row r="58" s="1" customFormat="1" spans="2:2">
      <c r="B58" s="5"/>
    </row>
    <row r="59" s="1" customFormat="1" spans="2:2">
      <c r="B59" s="5"/>
    </row>
    <row r="60" s="1" customFormat="1" spans="2:2">
      <c r="B60" s="5"/>
    </row>
    <row r="61" s="1" customFormat="1" spans="2:2">
      <c r="B61" s="5"/>
    </row>
    <row r="62" s="1" customFormat="1" spans="2:2">
      <c r="B62" s="5"/>
    </row>
    <row r="63" s="1" customFormat="1" spans="2:2">
      <c r="B63" s="5"/>
    </row>
    <row r="64" s="1" customFormat="1" spans="2:2">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row r="16044" s="1" customFormat="1" spans="2:2">
      <c r="B16044" s="5"/>
    </row>
    <row r="16045" s="1" customFormat="1" spans="2:2">
      <c r="B16045" s="5"/>
    </row>
    <row r="16046" s="1" customFormat="1" spans="2:2">
      <c r="B16046" s="5"/>
    </row>
    <row r="16047" s="1" customFormat="1" spans="2:2">
      <c r="B16047" s="5"/>
    </row>
    <row r="16048" s="1" customFormat="1" spans="2:2">
      <c r="B16048" s="5"/>
    </row>
    <row r="16049" s="1" customFormat="1" spans="2:2">
      <c r="B16049" s="5"/>
    </row>
  </sheetData>
  <mergeCells count="1">
    <mergeCell ref="A1:G1"/>
  </mergeCells>
  <dataValidations count="2">
    <dataValidation allowBlank="1" showInputMessage="1" showErrorMessage="1" errorTitle="2020年 月 日" error="2020" promptTitle="2022年 月 日" prompt="2022" sqref="E2:G2"/>
    <dataValidation type="date" operator="between" allowBlank="1" showInputMessage="1" showErrorMessage="1" sqref="G8:G1048576">
      <formula1>#REF!</formula1>
      <formula2>#REF!+730</formula2>
    </dataValidation>
  </dataValidation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招牌许可</vt:lpstr>
      <vt:lpstr>招牌备案</vt:lpstr>
      <vt:lpstr>施工</vt:lpstr>
      <vt:lpstr>消防</vt:lpstr>
      <vt:lpstr>维修资金</vt:lpstr>
      <vt:lpstr>物业服务合同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夏至未至</cp:lastModifiedBy>
  <dcterms:created xsi:type="dcterms:W3CDTF">2018-11-19T01:27:00Z</dcterms:created>
  <dcterms:modified xsi:type="dcterms:W3CDTF">2026-06-22T01:37:23Z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440FA8113C9E49C4921E3B329EAAE7A0</vt:lpwstr>
  </property>
  <property fmtid="{D5CDD505-2E9C-101B-9397-08002B2CF9AE}" pid="4" name="KSOReadingLayout">
    <vt:bool>false</vt:bool>
  </property>
  <property fmtid="{D5CDD505-2E9C-101B-9397-08002B2CF9AE}" pid="5" name="CalculationRule">
    <vt:i4>0</vt:i4>
  </property>
</Properties>
</file>