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activeTab="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施工!$A$1:$J$6</definedName>
    <definedName name="_xlnm.Print_Area" localSheetId="3">消防!$A$1:$I$33</definedName>
    <definedName name="_xlnm.Print_Area" localSheetId="0">招牌许可!$A$1:$F$37</definedName>
    <definedName name="_xlnm.Print_Titles" localSheetId="0">招牌许可!$1:$2</definedName>
    <definedName name="_xlnm.Print_Area" localSheetId="4">维修资金!$A$1:$G$12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<sst xmlns="http://schemas.openxmlformats.org/spreadsheetml/2006/main" count="760" uniqueCount="615">
  <si>
    <t>福州市鼓楼区住房和建设局2026年1月户外广告设置许可证信息公示</t>
  </si>
  <si>
    <t>序号</t>
  </si>
  <si>
    <t>单位名称</t>
  </si>
  <si>
    <t>许可证号</t>
  </si>
  <si>
    <t>许可内容</t>
  </si>
  <si>
    <t>有效期始</t>
  </si>
  <si>
    <t>有效期至</t>
  </si>
  <si>
    <r>
      <rPr>
        <sz val="11"/>
        <color theme="1"/>
        <rFont val="宋体"/>
        <charset val="134"/>
      </rPr>
      <t>福州市鼓楼区浆小白餐饮店（个体工商户）</t>
    </r>
    <r>
      <rPr>
        <sz val="10"/>
        <color rgb="FF000000"/>
        <rFont val="宋体"/>
        <charset val="134"/>
      </rPr>
      <t xml:space="preserve"> </t>
    </r>
  </si>
  <si>
    <r>
      <rPr>
        <sz val="10"/>
        <rFont val="宋体"/>
        <charset val="134"/>
      </rPr>
      <t>鼓楼灯管〔</t>
    </r>
    <r>
      <rPr>
        <sz val="10"/>
        <color rgb="FFFF0000"/>
        <rFont val="宋体"/>
        <charset val="134"/>
      </rPr>
      <t>2026</t>
    </r>
    <r>
      <rPr>
        <sz val="10"/>
        <rFont val="宋体"/>
        <charset val="134"/>
      </rPr>
      <t>〕许08934号</t>
    </r>
  </si>
  <si>
    <t>浆小白</t>
  </si>
  <si>
    <t xml:space="preserve">福州市鼓楼区水部街道李昌勤摩托车维修店（个体工商户） </t>
  </si>
  <si>
    <r>
      <rPr>
        <sz val="10"/>
        <rFont val="宋体"/>
        <charset val="134"/>
      </rPr>
      <t>鼓楼灯管〔</t>
    </r>
    <r>
      <rPr>
        <sz val="10"/>
        <color rgb="FFFF0000"/>
        <rFont val="宋体"/>
        <charset val="134"/>
      </rPr>
      <t>2026</t>
    </r>
    <r>
      <rPr>
        <sz val="10"/>
        <rFont val="宋体"/>
        <charset val="134"/>
      </rPr>
      <t>〕许08935号</t>
    </r>
  </si>
  <si>
    <t>小牛电动</t>
  </si>
  <si>
    <t>福州市鼓楼区官晓红电动自行车店</t>
  </si>
  <si>
    <r>
      <rPr>
        <sz val="10"/>
        <rFont val="宋体"/>
        <charset val="134"/>
      </rPr>
      <t>鼓楼灯管〔</t>
    </r>
    <r>
      <rPr>
        <sz val="10"/>
        <color rgb="FFFF0000"/>
        <rFont val="宋体"/>
        <charset val="134"/>
      </rPr>
      <t>2026</t>
    </r>
    <r>
      <rPr>
        <sz val="10"/>
        <rFont val="宋体"/>
        <charset val="134"/>
      </rPr>
      <t>〕许08936号</t>
    </r>
  </si>
  <si>
    <t>绿驹电动车</t>
  </si>
  <si>
    <t>福州鼓楼区衍熙宝莱宠物医疗有限公司</t>
  </si>
  <si>
    <r>
      <rPr>
        <sz val="10"/>
        <rFont val="宋体"/>
        <charset val="134"/>
      </rPr>
      <t>鼓楼灯管〔</t>
    </r>
    <r>
      <rPr>
        <sz val="10"/>
        <color rgb="FFFF0000"/>
        <rFont val="宋体"/>
        <charset val="134"/>
      </rPr>
      <t>2026</t>
    </r>
    <r>
      <rPr>
        <sz val="10"/>
        <rFont val="宋体"/>
        <charset val="134"/>
      </rPr>
      <t>〕许08937号</t>
    </r>
  </si>
  <si>
    <t>衍熙宝莱</t>
  </si>
  <si>
    <t>福州市鼓楼区冲浪餐饮店（个体工商户）</t>
  </si>
  <si>
    <r>
      <rPr>
        <sz val="10"/>
        <rFont val="宋体"/>
        <charset val="134"/>
      </rPr>
      <t>鼓楼灯管〔</t>
    </r>
    <r>
      <rPr>
        <sz val="10"/>
        <color rgb="FFFF0000"/>
        <rFont val="宋体"/>
        <charset val="134"/>
      </rPr>
      <t>2026</t>
    </r>
    <r>
      <rPr>
        <sz val="10"/>
        <rFont val="宋体"/>
        <charset val="134"/>
      </rPr>
      <t>〕许08938号</t>
    </r>
  </si>
  <si>
    <t>冲浪火锅</t>
  </si>
  <si>
    <t xml:space="preserve">福州市鼓楼区钦盛联茗茶叶店（个体工商户） </t>
  </si>
  <si>
    <r>
      <rPr>
        <sz val="10"/>
        <rFont val="宋体"/>
        <charset val="134"/>
      </rPr>
      <t>鼓楼灯管〔</t>
    </r>
    <r>
      <rPr>
        <sz val="10"/>
        <color rgb="FFFF0000"/>
        <rFont val="宋体"/>
        <charset val="134"/>
      </rPr>
      <t>2026</t>
    </r>
    <r>
      <rPr>
        <sz val="10"/>
        <rFont val="宋体"/>
        <charset val="134"/>
      </rPr>
      <t>〕许08939号</t>
    </r>
  </si>
  <si>
    <t>茗茶志</t>
  </si>
  <si>
    <t>福州市鼓楼区优美贝儿美容中心</t>
  </si>
  <si>
    <r>
      <rPr>
        <sz val="10"/>
        <rFont val="宋体"/>
        <charset val="134"/>
      </rPr>
      <t>鼓楼灯管〔</t>
    </r>
    <r>
      <rPr>
        <sz val="10"/>
        <color rgb="FFFF0000"/>
        <rFont val="宋体"/>
        <charset val="134"/>
      </rPr>
      <t>2026</t>
    </r>
    <r>
      <rPr>
        <sz val="10"/>
        <rFont val="宋体"/>
        <charset val="134"/>
      </rPr>
      <t>〕许08940号</t>
    </r>
  </si>
  <si>
    <t>MEBEL 美贝儿整形</t>
  </si>
  <si>
    <t>福州市鼓楼区沐沐服装商店（个体工商户）</t>
  </si>
  <si>
    <r>
      <rPr>
        <sz val="10"/>
        <rFont val="宋体"/>
        <charset val="134"/>
      </rPr>
      <t>鼓楼灯管〔</t>
    </r>
    <r>
      <rPr>
        <sz val="10"/>
        <color rgb="FFFF0000"/>
        <rFont val="宋体"/>
        <charset val="134"/>
      </rPr>
      <t>2026</t>
    </r>
    <r>
      <rPr>
        <sz val="10"/>
        <rFont val="宋体"/>
        <charset val="134"/>
      </rPr>
      <t>〕许08941号</t>
    </r>
  </si>
  <si>
    <t>NawaIN 纳纹</t>
  </si>
  <si>
    <t>福州市鼓楼区丹芬饮品店（个体工商户）</t>
  </si>
  <si>
    <r>
      <rPr>
        <sz val="10"/>
        <rFont val="宋体"/>
        <charset val="134"/>
      </rPr>
      <t>鼓楼灯管〔</t>
    </r>
    <r>
      <rPr>
        <sz val="10"/>
        <color rgb="FFFF0000"/>
        <rFont val="宋体"/>
        <charset val="134"/>
      </rPr>
      <t>2026</t>
    </r>
    <r>
      <rPr>
        <sz val="10"/>
        <rFont val="宋体"/>
        <charset val="134"/>
      </rPr>
      <t>〕许08942号</t>
    </r>
  </si>
  <si>
    <t>蜜雪冰城</t>
  </si>
  <si>
    <t>福州市鼓楼区到家校外托管服务有限责任公司</t>
  </si>
  <si>
    <r>
      <rPr>
        <sz val="10"/>
        <rFont val="宋体"/>
        <charset val="134"/>
      </rPr>
      <t>鼓楼灯管〔</t>
    </r>
    <r>
      <rPr>
        <sz val="10"/>
        <color rgb="FFFF0000"/>
        <rFont val="宋体"/>
        <charset val="134"/>
      </rPr>
      <t>2026</t>
    </r>
    <r>
      <rPr>
        <sz val="10"/>
        <rFont val="宋体"/>
        <charset val="134"/>
      </rPr>
      <t>〕许08943号</t>
    </r>
  </si>
  <si>
    <t>到家校外托管</t>
  </si>
  <si>
    <r>
      <rPr>
        <sz val="11"/>
        <color theme="1"/>
        <rFont val="宋体"/>
        <charset val="134"/>
      </rPr>
      <t>福州东泽汇市场经营管理有限公司</t>
    </r>
    <r>
      <rPr>
        <sz val="10"/>
        <color rgb="FF000000"/>
        <rFont val="宋体"/>
        <charset val="134"/>
      </rPr>
      <t xml:space="preserve"> </t>
    </r>
  </si>
  <si>
    <r>
      <rPr>
        <sz val="10"/>
        <rFont val="宋体"/>
        <charset val="134"/>
      </rPr>
      <t>鼓楼灯管〔</t>
    </r>
    <r>
      <rPr>
        <sz val="10"/>
        <color rgb="FFFF0000"/>
        <rFont val="宋体"/>
        <charset val="134"/>
      </rPr>
      <t>2026</t>
    </r>
    <r>
      <rPr>
        <sz val="10"/>
        <rFont val="宋体"/>
        <charset val="134"/>
      </rPr>
      <t>〕许08944号</t>
    </r>
  </si>
  <si>
    <t>东泽汇集市</t>
  </si>
  <si>
    <t>福州市鼓楼区尔岚餐饮店</t>
  </si>
  <si>
    <r>
      <rPr>
        <sz val="10"/>
        <rFont val="宋体"/>
        <charset val="134"/>
      </rPr>
      <t>鼓楼灯管〔</t>
    </r>
    <r>
      <rPr>
        <sz val="10"/>
        <color rgb="FFFF0000"/>
        <rFont val="宋体"/>
        <charset val="134"/>
      </rPr>
      <t>2026</t>
    </r>
    <r>
      <rPr>
        <sz val="10"/>
        <rFont val="宋体"/>
        <charset val="134"/>
      </rPr>
      <t>〕许08945号</t>
    </r>
  </si>
  <si>
    <t>玛格丽塔 现烤披萨</t>
  </si>
  <si>
    <t>福州市鼓楼区小树童教育咨询有限公司</t>
  </si>
  <si>
    <r>
      <rPr>
        <sz val="10"/>
        <rFont val="宋体"/>
        <charset val="134"/>
      </rPr>
      <t>鼓楼灯管〔</t>
    </r>
    <r>
      <rPr>
        <sz val="10"/>
        <color rgb="FFFF0000"/>
        <rFont val="宋体"/>
        <charset val="134"/>
      </rPr>
      <t>2026</t>
    </r>
    <r>
      <rPr>
        <sz val="10"/>
        <rFont val="宋体"/>
        <charset val="134"/>
      </rPr>
      <t>〕许08946号</t>
    </r>
  </si>
  <si>
    <t>树人托管 连锁机构</t>
  </si>
  <si>
    <t>福州市鼓楼区高兴壹锅餐饮店</t>
  </si>
  <si>
    <r>
      <rPr>
        <sz val="10"/>
        <rFont val="宋体"/>
        <charset val="134"/>
      </rPr>
      <t>鼓楼灯管〔</t>
    </r>
    <r>
      <rPr>
        <sz val="10"/>
        <color rgb="FFFF0000"/>
        <rFont val="宋体"/>
        <charset val="134"/>
      </rPr>
      <t>2026</t>
    </r>
    <r>
      <rPr>
        <sz val="10"/>
        <rFont val="宋体"/>
        <charset val="134"/>
      </rPr>
      <t>〕许08947号</t>
    </r>
  </si>
  <si>
    <t>壹高锅兴 潮汕鲜牛肉自助火锅</t>
  </si>
  <si>
    <t xml:space="preserve">福州市鼓楼区龙跃寰宇生鲜食品店（个体工商户） </t>
  </si>
  <si>
    <r>
      <rPr>
        <sz val="10"/>
        <rFont val="宋体"/>
        <charset val="134"/>
      </rPr>
      <t>鼓楼灯管〔</t>
    </r>
    <r>
      <rPr>
        <sz val="10"/>
        <color rgb="FFFF0000"/>
        <rFont val="宋体"/>
        <charset val="134"/>
      </rPr>
      <t>2026</t>
    </r>
    <r>
      <rPr>
        <sz val="10"/>
        <rFont val="宋体"/>
        <charset val="134"/>
      </rPr>
      <t>〕许08948号</t>
    </r>
  </si>
  <si>
    <t>龙跃寰宇生鲜超市</t>
  </si>
  <si>
    <t xml:space="preserve">福州市鼓楼区宗闽健康科技有限公司  </t>
  </si>
  <si>
    <r>
      <rPr>
        <sz val="10"/>
        <rFont val="宋体"/>
        <charset val="134"/>
      </rPr>
      <t>鼓楼灯管〔</t>
    </r>
    <r>
      <rPr>
        <sz val="10"/>
        <color rgb="FFFF0000"/>
        <rFont val="宋体"/>
        <charset val="134"/>
      </rPr>
      <t>2026</t>
    </r>
    <r>
      <rPr>
        <sz val="10"/>
        <rFont val="宋体"/>
        <charset val="134"/>
      </rPr>
      <t>〕许08949号</t>
    </r>
  </si>
  <si>
    <t>天下宗师</t>
  </si>
  <si>
    <t xml:space="preserve">福州市鼓楼区致远前行信息咨询服务有限公司 </t>
  </si>
  <si>
    <r>
      <rPr>
        <sz val="10"/>
        <rFont val="宋体"/>
        <charset val="134"/>
      </rPr>
      <t>鼓楼灯管〔</t>
    </r>
    <r>
      <rPr>
        <sz val="10"/>
        <color rgb="FFFF0000"/>
        <rFont val="宋体"/>
        <charset val="134"/>
      </rPr>
      <t>2026</t>
    </r>
    <r>
      <rPr>
        <sz val="10"/>
        <rFont val="宋体"/>
        <charset val="134"/>
      </rPr>
      <t>〕许08950号</t>
    </r>
  </si>
  <si>
    <t>致远前行托辅</t>
  </si>
  <si>
    <t xml:space="preserve">福建茗园茶叙茶业有限公司  </t>
  </si>
  <si>
    <r>
      <rPr>
        <sz val="10"/>
        <rFont val="宋体"/>
        <charset val="134"/>
      </rPr>
      <t>鼓楼灯管〔</t>
    </r>
    <r>
      <rPr>
        <sz val="10"/>
        <color rgb="FFFF0000"/>
        <rFont val="宋体"/>
        <charset val="134"/>
      </rPr>
      <t>2026</t>
    </r>
    <r>
      <rPr>
        <sz val="10"/>
        <rFont val="宋体"/>
        <charset val="134"/>
      </rPr>
      <t>〕许08951号</t>
    </r>
  </si>
  <si>
    <t>正谷溪香 黔铭酱</t>
  </si>
  <si>
    <t xml:space="preserve">福州市鼓楼区乐享汇娱乐俱乐部（个体工商户）   </t>
  </si>
  <si>
    <r>
      <rPr>
        <sz val="10"/>
        <rFont val="宋体"/>
        <charset val="134"/>
      </rPr>
      <t>鼓楼灯管〔</t>
    </r>
    <r>
      <rPr>
        <sz val="10"/>
        <color rgb="FFFF0000"/>
        <rFont val="宋体"/>
        <charset val="134"/>
      </rPr>
      <t>2026</t>
    </r>
    <r>
      <rPr>
        <sz val="10"/>
        <rFont val="宋体"/>
        <charset val="134"/>
      </rPr>
      <t>〕许08952号</t>
    </r>
  </si>
  <si>
    <t>乐享汇</t>
  </si>
  <si>
    <t>福州市鼓楼区艋呷餐饮店（个体工商户）</t>
  </si>
  <si>
    <r>
      <rPr>
        <sz val="10"/>
        <rFont val="宋体"/>
        <charset val="134"/>
      </rPr>
      <t>鼓楼灯管〔</t>
    </r>
    <r>
      <rPr>
        <sz val="10"/>
        <color rgb="FFFF0000"/>
        <rFont val="宋体"/>
        <charset val="134"/>
      </rPr>
      <t>2026</t>
    </r>
    <r>
      <rPr>
        <sz val="10"/>
        <rFont val="宋体"/>
        <charset val="134"/>
      </rPr>
      <t>〕许08953号</t>
    </r>
  </si>
  <si>
    <t>融霓鸡排</t>
  </si>
  <si>
    <t xml:space="preserve">福州市鼓楼区同福医西湖口腔门诊部 </t>
  </si>
  <si>
    <r>
      <rPr>
        <sz val="10"/>
        <rFont val="宋体"/>
        <charset val="134"/>
      </rPr>
      <t>鼓楼灯管〔</t>
    </r>
    <r>
      <rPr>
        <sz val="10"/>
        <color rgb="FFFF0000"/>
        <rFont val="宋体"/>
        <charset val="134"/>
      </rPr>
      <t>2026</t>
    </r>
    <r>
      <rPr>
        <sz val="10"/>
        <rFont val="宋体"/>
        <charset val="134"/>
      </rPr>
      <t>〕许08954号</t>
    </r>
  </si>
  <si>
    <t>同福医口腔</t>
  </si>
  <si>
    <t xml:space="preserve">福州鼓楼易之枫火锅餐饮店（个体工商户） </t>
  </si>
  <si>
    <r>
      <rPr>
        <sz val="10"/>
        <rFont val="宋体"/>
        <charset val="134"/>
      </rPr>
      <t>鼓楼灯管〔</t>
    </r>
    <r>
      <rPr>
        <sz val="10"/>
        <color rgb="FFFF0000"/>
        <rFont val="宋体"/>
        <charset val="134"/>
      </rPr>
      <t>2026</t>
    </r>
    <r>
      <rPr>
        <sz val="10"/>
        <rFont val="宋体"/>
        <charset val="134"/>
      </rPr>
      <t>〕许08955号</t>
    </r>
  </si>
  <si>
    <t>易之枫 高汤有料火锅</t>
  </si>
  <si>
    <t>福州市鼓楼区吴浩亮鲜肉店（个体工商户）</t>
  </si>
  <si>
    <r>
      <rPr>
        <sz val="10"/>
        <rFont val="宋体"/>
        <charset val="134"/>
      </rPr>
      <t>鼓楼灯管〔</t>
    </r>
    <r>
      <rPr>
        <sz val="10"/>
        <color rgb="FFFF0000"/>
        <rFont val="宋体"/>
        <charset val="134"/>
      </rPr>
      <t>2026</t>
    </r>
    <r>
      <rPr>
        <sz val="10"/>
        <rFont val="宋体"/>
        <charset val="134"/>
      </rPr>
      <t>〕许08956号</t>
    </r>
  </si>
  <si>
    <t>浩亮鲜肉店</t>
  </si>
  <si>
    <t>福州市鼓楼区鱼林二号餐饮店（个体工商户）</t>
  </si>
  <si>
    <r>
      <rPr>
        <sz val="10"/>
        <rFont val="宋体"/>
        <charset val="134"/>
      </rPr>
      <t>鼓楼灯管〔</t>
    </r>
    <r>
      <rPr>
        <sz val="10"/>
        <color rgb="FFFF0000"/>
        <rFont val="宋体"/>
        <charset val="134"/>
      </rPr>
      <t>2026</t>
    </r>
    <r>
      <rPr>
        <sz val="10"/>
        <rFont val="宋体"/>
        <charset val="134"/>
      </rPr>
      <t>〕许08957号</t>
    </r>
  </si>
  <si>
    <t>鱼林寿司</t>
  </si>
  <si>
    <t xml:space="preserve">福州市鼓楼区晨曦食杂店 </t>
  </si>
  <si>
    <r>
      <rPr>
        <sz val="10"/>
        <rFont val="宋体"/>
        <charset val="134"/>
      </rPr>
      <t>鼓楼灯管〔</t>
    </r>
    <r>
      <rPr>
        <sz val="10"/>
        <color rgb="FFFF0000"/>
        <rFont val="宋体"/>
        <charset val="134"/>
      </rPr>
      <t>2026</t>
    </r>
    <r>
      <rPr>
        <sz val="10"/>
        <rFont val="宋体"/>
        <charset val="134"/>
      </rPr>
      <t>〕许08958号</t>
    </r>
  </si>
  <si>
    <t>晨曦食杂店</t>
  </si>
  <si>
    <t>福州市鼓楼区福腾餐饮店（个体工商户）</t>
  </si>
  <si>
    <r>
      <rPr>
        <sz val="10"/>
        <rFont val="宋体"/>
        <charset val="134"/>
      </rPr>
      <t>鼓楼灯管〔</t>
    </r>
    <r>
      <rPr>
        <sz val="10"/>
        <color rgb="FFFF0000"/>
        <rFont val="宋体"/>
        <charset val="134"/>
      </rPr>
      <t>2026</t>
    </r>
    <r>
      <rPr>
        <sz val="10"/>
        <rFont val="宋体"/>
        <charset val="134"/>
      </rPr>
      <t>〕许08959号</t>
    </r>
  </si>
  <si>
    <t>贡名厨自选餐厅 现炒快餐</t>
  </si>
  <si>
    <t xml:space="preserve">福州璞玺玥酒店管理有限公司 </t>
  </si>
  <si>
    <r>
      <rPr>
        <sz val="10"/>
        <rFont val="宋体"/>
        <charset val="134"/>
      </rPr>
      <t>鼓楼灯管〔</t>
    </r>
    <r>
      <rPr>
        <sz val="10"/>
        <color rgb="FFFF0000"/>
        <rFont val="宋体"/>
        <charset val="134"/>
      </rPr>
      <t>2026</t>
    </r>
    <r>
      <rPr>
        <sz val="10"/>
        <rFont val="宋体"/>
        <charset val="134"/>
      </rPr>
      <t>〕许08960号</t>
    </r>
  </si>
  <si>
    <t>恩泽酒店</t>
  </si>
  <si>
    <t xml:space="preserve">百胜餐饮(福州)有限公司肯德基福州东街口餐厅 </t>
  </si>
  <si>
    <r>
      <rPr>
        <sz val="10"/>
        <rFont val="宋体"/>
        <charset val="134"/>
      </rPr>
      <t>鼓楼灯管〔</t>
    </r>
    <r>
      <rPr>
        <sz val="10"/>
        <color rgb="FFFF0000"/>
        <rFont val="宋体"/>
        <charset val="134"/>
      </rPr>
      <t>2026</t>
    </r>
    <r>
      <rPr>
        <sz val="10"/>
        <rFont val="宋体"/>
        <charset val="134"/>
      </rPr>
      <t>〕许08961号</t>
    </r>
  </si>
  <si>
    <t>肯悦咖啡 KFC</t>
  </si>
  <si>
    <t xml:space="preserve">福州市鼓楼区稻稻稻乐餐饮店（个体工商户） </t>
  </si>
  <si>
    <r>
      <rPr>
        <sz val="10"/>
        <rFont val="宋体"/>
        <charset val="134"/>
      </rPr>
      <t>鼓楼灯管〔</t>
    </r>
    <r>
      <rPr>
        <sz val="10"/>
        <color rgb="FFFF0000"/>
        <rFont val="宋体"/>
        <charset val="134"/>
      </rPr>
      <t>2026</t>
    </r>
    <r>
      <rPr>
        <sz val="10"/>
        <rFont val="宋体"/>
        <charset val="134"/>
      </rPr>
      <t>〕许08962号</t>
    </r>
  </si>
  <si>
    <t>稻稻乐</t>
  </si>
  <si>
    <t xml:space="preserve">福建桥家茶业有限公司 </t>
  </si>
  <si>
    <r>
      <rPr>
        <sz val="10"/>
        <rFont val="宋体"/>
        <charset val="134"/>
      </rPr>
      <t>鼓楼灯管〔</t>
    </r>
    <r>
      <rPr>
        <sz val="10"/>
        <color rgb="FFFF0000"/>
        <rFont val="宋体"/>
        <charset val="134"/>
      </rPr>
      <t>2026</t>
    </r>
    <r>
      <rPr>
        <sz val="10"/>
        <rFont val="宋体"/>
        <charset val="134"/>
      </rPr>
      <t>〕许08963号</t>
    </r>
  </si>
  <si>
    <t>桥家茶业</t>
  </si>
  <si>
    <t xml:space="preserve">福州市鼓楼区中泽口腔门诊有限公司 </t>
  </si>
  <si>
    <r>
      <rPr>
        <sz val="10"/>
        <rFont val="宋体"/>
        <charset val="134"/>
      </rPr>
      <t>鼓楼灯管〔</t>
    </r>
    <r>
      <rPr>
        <sz val="10"/>
        <color rgb="FFFF0000"/>
        <rFont val="宋体"/>
        <charset val="134"/>
      </rPr>
      <t>2026</t>
    </r>
    <r>
      <rPr>
        <sz val="10"/>
        <rFont val="宋体"/>
        <charset val="134"/>
      </rPr>
      <t>〕许08964号</t>
    </r>
  </si>
  <si>
    <t>中泽口腔</t>
  </si>
  <si>
    <t>福建大梦书屋文化传媒有限公司福州晓风分公司</t>
  </si>
  <si>
    <r>
      <rPr>
        <sz val="10"/>
        <rFont val="宋体"/>
        <charset val="134"/>
      </rPr>
      <t>鼓楼灯管〔</t>
    </r>
    <r>
      <rPr>
        <sz val="10"/>
        <color rgb="FFFF0000"/>
        <rFont val="宋体"/>
        <charset val="134"/>
      </rPr>
      <t>2026</t>
    </r>
    <r>
      <rPr>
        <sz val="10"/>
        <rFont val="宋体"/>
        <charset val="134"/>
      </rPr>
      <t>〕许08965号</t>
    </r>
  </si>
  <si>
    <t>晓风书屋</t>
  </si>
  <si>
    <t>肖立新</t>
  </si>
  <si>
    <r>
      <rPr>
        <sz val="10"/>
        <rFont val="宋体"/>
        <charset val="134"/>
      </rPr>
      <t>鼓楼灯管〔</t>
    </r>
    <r>
      <rPr>
        <sz val="10"/>
        <color rgb="FFFF0000"/>
        <rFont val="宋体"/>
        <charset val="134"/>
      </rPr>
      <t>2026</t>
    </r>
    <r>
      <rPr>
        <sz val="10"/>
        <rFont val="宋体"/>
        <charset val="134"/>
      </rPr>
      <t>〕许08966号</t>
    </r>
  </si>
  <si>
    <t>中国体育彩票</t>
  </si>
  <si>
    <t>福州福运亨通茶业有限公司</t>
  </si>
  <si>
    <r>
      <rPr>
        <sz val="10"/>
        <rFont val="宋体"/>
        <charset val="134"/>
      </rPr>
      <t>鼓楼灯管〔</t>
    </r>
    <r>
      <rPr>
        <sz val="10"/>
        <color rgb="FFFF0000"/>
        <rFont val="宋体"/>
        <charset val="134"/>
      </rPr>
      <t>2026</t>
    </r>
    <r>
      <rPr>
        <sz val="10"/>
        <rFont val="宋体"/>
        <charset val="134"/>
      </rPr>
      <t>〕许08967号</t>
    </r>
  </si>
  <si>
    <t>八马茶业</t>
  </si>
  <si>
    <t>福州市鼓楼区汀福记餐饮店</t>
  </si>
  <si>
    <r>
      <rPr>
        <sz val="10"/>
        <rFont val="宋体"/>
        <charset val="134"/>
      </rPr>
      <t>鼓楼灯管〔</t>
    </r>
    <r>
      <rPr>
        <sz val="10"/>
        <color rgb="FFFF0000"/>
        <rFont val="宋体"/>
        <charset val="134"/>
      </rPr>
      <t>2026</t>
    </r>
    <r>
      <rPr>
        <sz val="10"/>
        <rFont val="宋体"/>
        <charset val="134"/>
      </rPr>
      <t>〕许08968号</t>
    </r>
  </si>
  <si>
    <t>汀小厨 客家蒸菜</t>
  </si>
  <si>
    <t>福州市鼓楼区住房和建设局2026年1月户外广告设置备案信息公示</t>
  </si>
  <si>
    <t>备案编号</t>
  </si>
  <si>
    <t>申请单位</t>
  </si>
  <si>
    <t>受理日期</t>
  </si>
  <si>
    <t>招牌内容</t>
  </si>
  <si>
    <t>设置地址</t>
  </si>
  <si>
    <t>鼓楼灯管[2025]备00925号</t>
  </si>
  <si>
    <t xml:space="preserve">福州市鼓楼区鑫福珠宝首饰店（个体工商户）  </t>
  </si>
  <si>
    <t>黄金回收</t>
  </si>
  <si>
    <t xml:space="preserve">福建省福州市鼓楼区北大路网点店面127号 </t>
  </si>
  <si>
    <t>鼓楼灯管[2026]备00926号</t>
  </si>
  <si>
    <t xml:space="preserve">福州市鼓楼区园意餐饮店（个体工商户） </t>
  </si>
  <si>
    <t>寻味 八大局紫米饼</t>
  </si>
  <si>
    <t xml:space="preserve">福建省福州市鼓楼区鼓西街道省府路51号3号楼架空层3#房产 </t>
  </si>
  <si>
    <t>鼓楼灯管[2026]备00927号</t>
  </si>
  <si>
    <t xml:space="preserve">福州鼓楼德慈中医诊所有限公司 </t>
  </si>
  <si>
    <t>德慈藏医馆</t>
  </si>
  <si>
    <t xml:space="preserve">福建省福州市鼓楼区五一北路沙帽井3号邮电公寓副楼一层 </t>
  </si>
  <si>
    <t>鼓楼灯管[2026]备00928号</t>
  </si>
  <si>
    <t xml:space="preserve">福州市鼓楼区安东品汇百货商行（个体工商户） </t>
  </si>
  <si>
    <t>安东名品黄金坊</t>
  </si>
  <si>
    <t xml:space="preserve">福建省福州市鼓楼区东街街道津泰路津泰新村16座6#店面 </t>
  </si>
  <si>
    <t>鼓楼灯管[2026]备00929号</t>
  </si>
  <si>
    <t xml:space="preserve">福州市鼓楼区食在鲸喜餐饮店（个体工商户） </t>
  </si>
  <si>
    <t>鱿鱼肉沫清汤面</t>
  </si>
  <si>
    <t xml:space="preserve">福建省福州市鼓楼区东街街道太阳巷10号凤鸣公寓2#楼1层02店面 </t>
  </si>
  <si>
    <t>鼓楼灯管[2026]备00930号</t>
  </si>
  <si>
    <t xml:space="preserve">福州市鼓楼区陵福意商贸行（个体工商户） </t>
  </si>
  <si>
    <t>游园了生态园土特产</t>
  </si>
  <si>
    <t xml:space="preserve">福建省福州市鼓楼区井大路庆城花园3座底层11号店面B间 </t>
  </si>
  <si>
    <t>鼓楼灯管[2026]备00931号</t>
  </si>
  <si>
    <t xml:space="preserve">福州市鼓楼区娜娜肖蛋糕店（个体工商户) </t>
  </si>
  <si>
    <t>nana nakery</t>
  </si>
  <si>
    <t xml:space="preserve">福建省福州市鼓楼区水部街道龙庭路22号（原温泉街道五一路以东，龙庭路南北侧阳光云海郡（一区）（阳光五一花园）A-3#楼1层02商业-01单元 </t>
  </si>
  <si>
    <t>鼓楼灯管[2026]备00932号</t>
  </si>
  <si>
    <t xml:space="preserve">福州市鼓楼区东森小吃店（个体工商户）  </t>
  </si>
  <si>
    <t>香锅鸭粉干</t>
  </si>
  <si>
    <t xml:space="preserve">福建省福州市鼓楼区鼓西街道金达二区1座10#店面 </t>
  </si>
  <si>
    <t>鼓楼灯管[2026]备00933号</t>
  </si>
  <si>
    <t xml:space="preserve">福州市鼓楼区龙春餐饮店（个体工商户） </t>
  </si>
  <si>
    <t>丰烟起</t>
  </si>
  <si>
    <t xml:space="preserve">福建省福州市鼓楼区鼓西路225号3号楼二层 </t>
  </si>
  <si>
    <t>鼓楼灯管[2026]备00934号</t>
  </si>
  <si>
    <t>鼓楼灯管[2026]备00935号</t>
  </si>
  <si>
    <t xml:space="preserve">福州市鼓楼区益养山里人食品店（个体工商户） </t>
  </si>
  <si>
    <t>益养山里人.滋补堂</t>
  </si>
  <si>
    <t xml:space="preserve">福建省福州市鼓楼区井大路庆城花园3座8层楼底层10#店面 </t>
  </si>
  <si>
    <t>鼓楼灯管[2026]备00936号</t>
  </si>
  <si>
    <t xml:space="preserve">福州市鼓楼区品诚广告设计工作室（个体工商户） </t>
  </si>
  <si>
    <t xml:space="preserve">品诚广告  </t>
  </si>
  <si>
    <t xml:space="preserve">福建省福州市鼓楼区东街街道津泰路津泰新村14#楼1层05店面  </t>
  </si>
  <si>
    <t>鼓楼灯管[2026]备00937号</t>
  </si>
  <si>
    <t xml:space="preserve">福州市鼓楼区婷浩餐饮店（个体工商户）  </t>
  </si>
  <si>
    <t>荣昌卤鹅</t>
  </si>
  <si>
    <t xml:space="preserve">福建省福州市鼓楼区鼓西街道西洪路116号湖泮小区1座10#店面 </t>
  </si>
  <si>
    <t>鼓楼灯管[2026]备00938号</t>
  </si>
  <si>
    <t xml:space="preserve">福州市鼓楼区曼陀罗咖啡店（个体工商户）  </t>
  </si>
  <si>
    <t>曼陀罗咖啡</t>
  </si>
  <si>
    <t xml:space="preserve">福建省福州市鼓楼区水部街道龙庭路22号（原温泉街道五一路以东，龙庭路南北侧）阳光云海郡（一区）（阳光五一花园）A-3#楼1层02商业-03单元 </t>
  </si>
  <si>
    <t>鼓楼灯管[2026]备00939号</t>
  </si>
  <si>
    <t xml:space="preserve">福州市鼓楼区军哥餐饮店（个体工商户） </t>
  </si>
  <si>
    <t>军哥光饼</t>
  </si>
  <si>
    <t>福建省福州市鼓楼区北大路一层店面7号-1店面</t>
  </si>
  <si>
    <t>鼓楼灯管[2026]备00940号</t>
  </si>
  <si>
    <t xml:space="preserve">福州鼓楼区加分校外托管服务有限公司 </t>
  </si>
  <si>
    <t>加分托管</t>
  </si>
  <si>
    <t xml:space="preserve">福建省福州市鼓楼区东街街道卫前街11号冠城、三牧苑（原坐落：鼓楼区东街街道卫前街南侧与井大路交叉处）3#楼2层17商业 </t>
  </si>
  <si>
    <t>鼓楼灯管[2026]备00941号</t>
  </si>
  <si>
    <t xml:space="preserve">福州市鼓楼区小橄榄食品店（个体工商户） </t>
  </si>
  <si>
    <t>福州伴手礼 小橄榄福建特产优选店</t>
  </si>
  <si>
    <t xml:space="preserve">福建省福州市鼓楼区南街街道杨桥东路19号三坊七巷保护改造工程第三坊A3#楼1层11店面 </t>
  </si>
  <si>
    <t>鼓楼灯管[2026]备00942号</t>
  </si>
  <si>
    <t xml:space="preserve">福州市鼓楼区馨馨小吃店（个体工商户） </t>
  </si>
  <si>
    <t>回味面庄</t>
  </si>
  <si>
    <t xml:space="preserve">福建省福州市鼓楼区六一北路286号金龙新村8-11座连接体1层2#店面 </t>
  </si>
  <si>
    <t>鼓楼灯管[2026]备00943号</t>
  </si>
  <si>
    <t xml:space="preserve">福州市鼓楼区杰燕小吃店（个体工商户） </t>
  </si>
  <si>
    <t>鸡柳卷饼</t>
  </si>
  <si>
    <t xml:space="preserve">福州市鼓楼区达明新村11座1层114号店面B部分 </t>
  </si>
  <si>
    <t>鼓楼灯管[2026]备00944号</t>
  </si>
  <si>
    <t xml:space="preserve">福州市鼓楼区挺哥餐饮店（个体工商户） </t>
  </si>
  <si>
    <t>美洲黑猪堡</t>
  </si>
  <si>
    <t xml:space="preserve">福建省福州市鼓楼区水部街道海潮路50号海潮小区1#楼13店面 </t>
  </si>
  <si>
    <t>鼓楼灯管[2026]备00945号</t>
  </si>
  <si>
    <t xml:space="preserve">福州市鼓楼区万福小吃店（个体工商户） </t>
  </si>
  <si>
    <t>连江锅边</t>
  </si>
  <si>
    <t xml:space="preserve">福建省福州市鼓楼区温泉街道温泉支路醒春居新村商住楼底层2层店面（原坐落：鼓楼区温泉街道醒春居商住楼底层2号店面） </t>
  </si>
  <si>
    <t>鼓楼灯管[2026]备00946号</t>
  </si>
  <si>
    <t xml:space="preserve">福州市鼓楼区小秦餐饮店（个体工商户） </t>
  </si>
  <si>
    <t>状元紫溪粉汤</t>
  </si>
  <si>
    <t xml:space="preserve">福建省福州市鼓楼区东街街道八一七北路织锻巷新村2#楼26店面（原坐落：鼓楼区南营织锻巷2座1层26店面） </t>
  </si>
  <si>
    <t>鼓楼灯管[2026]备00947号</t>
  </si>
  <si>
    <t>鼓楼灯管[2026]备00948号</t>
  </si>
  <si>
    <t>鼓楼灯管[2026]备00949号</t>
  </si>
  <si>
    <t xml:space="preserve">福州市鼓楼区古传小吃店（个体工商户） </t>
  </si>
  <si>
    <t>古传捞化</t>
  </si>
  <si>
    <t xml:space="preserve">福建省福州市鼓楼区五四路173号汤边巷14号店面 </t>
  </si>
  <si>
    <t>鼓楼灯管[2026]备00950号</t>
  </si>
  <si>
    <t xml:space="preserve">福州市鼓楼区麦奇教育咨询服务部（个体工商户） </t>
  </si>
  <si>
    <t>MAGIC WORLD
麦奇教育</t>
  </si>
  <si>
    <t xml:space="preserve">福建省福州市鼓楼区杨桥中路280号恒坤商住楼1层04店面 </t>
  </si>
  <si>
    <t>鼓楼灯管[2026]备00951号</t>
  </si>
  <si>
    <t xml:space="preserve">福州市鼓楼区詹记小吃店（个体工商户） </t>
  </si>
  <si>
    <t>台湾古早飯团</t>
  </si>
  <si>
    <t xml:space="preserve">福建省福州市鼓楼区福新路99号大华公寓B18座012#店面  </t>
  </si>
  <si>
    <t>鼓楼灯管[2026]备00952号</t>
  </si>
  <si>
    <t xml:space="preserve">福州市鼓楼区德哥水果店  </t>
  </si>
  <si>
    <t>果珍好</t>
  </si>
  <si>
    <t>福建省福州市鼓楼区鼓东街道湖东路151号华鸿商住楼1-2#楼1层106店面</t>
  </si>
  <si>
    <t>鼓楼灯管[2026]备00953号</t>
  </si>
  <si>
    <t xml:space="preserve">福州市鼓楼区叶靖餐饮店 </t>
  </si>
  <si>
    <t>老兵 鸡蛋豆芽饼</t>
  </si>
  <si>
    <t xml:space="preserve">福建省福州市鼓楼区福新路159号 </t>
  </si>
  <si>
    <t>鼓楼灯管[2026]备00954号</t>
  </si>
  <si>
    <t xml:space="preserve">福州市鼓楼区辣得爽小吃店（个体工商户） </t>
  </si>
  <si>
    <t>辣得爽小吃店</t>
  </si>
  <si>
    <t xml:space="preserve">福建省福州市鼓楼区古田支路116号1座05店面-6（古田支路128号）  </t>
  </si>
  <si>
    <t>鼓楼灯管[2026]备00955号</t>
  </si>
  <si>
    <t xml:space="preserve">福州市鼓楼区丫藕列餐饮店（个体工商户）  </t>
  </si>
  <si>
    <t>丫藕列餐饮</t>
  </si>
  <si>
    <t xml:space="preserve">福建省福州市鼓楼区古田路88号华丰大厦底层A、B、D室88-6 </t>
  </si>
  <si>
    <t>鼓楼灯管[2026]备00956号</t>
  </si>
  <si>
    <t xml:space="preserve">福州市鼓楼区本臻叁生石餐饮管理有限公司 </t>
  </si>
  <si>
    <t>乡野记Ye</t>
  </si>
  <si>
    <t xml:space="preserve">福州市鼓楼区西二环北路236号华侨新村1号楼 </t>
  </si>
  <si>
    <t>鼓楼灯管[2026]备00957号</t>
  </si>
  <si>
    <t xml:space="preserve">福州市鼓楼区夜美丽餐饮店（个体工商户） </t>
  </si>
  <si>
    <t>龙庭闽川菜馆</t>
  </si>
  <si>
    <t xml:space="preserve">福建省福州市鼓楼区水部街道龙庭路55号（原温泉街道五一中路以东、龙庭路南北侧）阳光云海郡（二区）（阳光五一花园）B-4#楼1层08商业  </t>
  </si>
  <si>
    <t>鼓楼灯管[2026]备00958号</t>
  </si>
  <si>
    <t xml:space="preserve">福州金拱门食品有限公司红霞新城餐厅 </t>
  </si>
  <si>
    <t>McDonald's</t>
  </si>
  <si>
    <t xml:space="preserve">福建省福州市鼓楼区鼓东路八一七北路红霞新城一层114号、115号、116号、26号、27号、28号、29号商铺 </t>
  </si>
  <si>
    <t>鼓楼灯管[2026]备00959号</t>
  </si>
  <si>
    <t xml:space="preserve">福州市鼓楼区福云电动车维修店（个体工商户） </t>
  </si>
  <si>
    <t>旭派电池 薛仁贵电动维修店</t>
  </si>
  <si>
    <t xml:space="preserve">福建省福州市鼓楼区水部街道六一中路115号23#楼沿街店面4# </t>
  </si>
  <si>
    <t>鼓楼灯管[2026]备00960号</t>
  </si>
  <si>
    <t xml:space="preserve">福州市鼓楼区天福网吧 </t>
  </si>
  <si>
    <t>天福网吧</t>
  </si>
  <si>
    <t xml:space="preserve">福州市鼓楼区贤南路36号贤南公寓2楼（集群注册） </t>
  </si>
  <si>
    <t>鼓楼灯管[2026]备00961号</t>
  </si>
  <si>
    <t xml:space="preserve">福州市鼓楼区富源糕点店 </t>
  </si>
  <si>
    <t>富源饼店</t>
  </si>
  <si>
    <t xml:space="preserve">福建省福州市鼓楼区水部街道福新路147号水涧新村1#楼（原福新新村B12#楼）1层02店面 </t>
  </si>
  <si>
    <t>鼓楼灯管[2026]备00962号</t>
  </si>
  <si>
    <t xml:space="preserve">福州市鼓楼区水部街道翁学强电动车维修店（个体工商户） </t>
  </si>
  <si>
    <t>天能电池 依强修车</t>
  </si>
  <si>
    <t xml:space="preserve">福建省福州市鼓楼区六一中路94号 </t>
  </si>
  <si>
    <t>鼓楼灯管[2026]备00963号</t>
  </si>
  <si>
    <t xml:space="preserve">福州鼓楼聆听医疗器械有限公司 </t>
  </si>
  <si>
    <t>惠耳听力 助力器</t>
  </si>
  <si>
    <t xml:space="preserve">福建省福州市鼓楼区水部街道福新路福新新村B23#楼11#店面  </t>
  </si>
  <si>
    <t>鼓楼灯管[2026]备00964号</t>
  </si>
  <si>
    <t>鼓楼灯管[2026]备00965号</t>
  </si>
  <si>
    <t xml:space="preserve">福州市鼓楼区阿汉小吃店（个体工商户） </t>
  </si>
  <si>
    <t>淳味牛肉馆</t>
  </si>
  <si>
    <t xml:space="preserve">福建省福州市鼓楼区水部街道古田支路18号永盛大厦1层04店面 </t>
  </si>
  <si>
    <t>鼓楼灯管[2026]备00966号</t>
  </si>
  <si>
    <t xml:space="preserve">福州市鼓楼区新木易理发店 </t>
  </si>
  <si>
    <t>木易形象沙龙</t>
  </si>
  <si>
    <t>福建省福州市鼓楼区华大街道华屏路48号金冠花园5#、6#楼06店面</t>
  </si>
  <si>
    <t>鼓楼灯管[2026]备00967号</t>
  </si>
  <si>
    <t xml:space="preserve">北京同仁堂福建药业连锁有限公司福州鼓楼东街口中医门诊部 </t>
  </si>
  <si>
    <t>北京同仁堂</t>
  </si>
  <si>
    <t xml:space="preserve">福州市鼓楼区卫前街148号五洲大厦一层 </t>
  </si>
  <si>
    <t>鼓楼灯管[2026]备00968号</t>
  </si>
  <si>
    <t>鼓楼灯管[2026]备00969号</t>
  </si>
  <si>
    <t xml:space="preserve">福州市鼓楼区鲜一味餐饮店（个体工商户） </t>
  </si>
  <si>
    <t>依强俤闽菜</t>
  </si>
  <si>
    <t xml:space="preserve">福建省福州市鼓楼区乌山支路26号乌山新村农贸市场1#-6#楼连接体一层市场171A号商铺 </t>
  </si>
  <si>
    <t>鼓楼灯管[2026]备00970号</t>
  </si>
  <si>
    <t xml:space="preserve">福州市鼓楼区御膳黄小吃店（个体工商户） </t>
  </si>
  <si>
    <t>牧承三代 羊汤</t>
  </si>
  <si>
    <t>福建省福州市鼓楼区肃威路店面3号</t>
  </si>
  <si>
    <t>鼓楼灯管[2026]备00971号</t>
  </si>
  <si>
    <t xml:space="preserve">福州市鼓楼区鹅堂餐饮店（个体工商户） </t>
  </si>
  <si>
    <t>鹅嫂 荣昌卤鹅</t>
  </si>
  <si>
    <t>福建省福州市鼓楼区鼓东街道五四路212号3#楼一层第二间店面</t>
  </si>
  <si>
    <t>鼓楼灯管[2026]备00972号</t>
  </si>
  <si>
    <t>钱三宝 羊肉粉</t>
  </si>
  <si>
    <t>鼓楼灯管[2026]备00973号</t>
  </si>
  <si>
    <t>福州市鼓楼区吴长权餐饮店（个体工商户）</t>
  </si>
  <si>
    <t>沙县小吃</t>
  </si>
  <si>
    <t xml:space="preserve">福建省福州市鼓楼区杨桥中路148号陆庄花园5号楼13#店面 </t>
  </si>
  <si>
    <t>鼓楼灯管[2026]备00974号</t>
  </si>
  <si>
    <t xml:space="preserve">福州市鼓楼区衣熙玛娅服装店（个体工商户） </t>
  </si>
  <si>
    <t>maya vibe</t>
  </si>
  <si>
    <t>福州市鼓楼区东街街道津太路津太新村18座7#店面</t>
  </si>
  <si>
    <t>鼓楼灯管[2026]备00975号</t>
  </si>
  <si>
    <t xml:space="preserve">福州市鼓楼区谷雨轻餐饮店（个体工商户） </t>
  </si>
  <si>
    <t>燃果乐</t>
  </si>
  <si>
    <t>福建省福州市鼓楼区东街街道五一北路66号财富天下1层10商铺</t>
  </si>
  <si>
    <t>鼓楼灯管[2026]备00976号</t>
  </si>
  <si>
    <t xml:space="preserve">福州市呈涨加二号酒店管理有限公司 </t>
  </si>
  <si>
    <t>里白酒店</t>
  </si>
  <si>
    <t xml:space="preserve">福建省福州市鼓楼区安泰街道八一七中路103号顺丰楼五层办公 </t>
  </si>
  <si>
    <t>鼓楼灯管[2026]备00977号</t>
  </si>
  <si>
    <t xml:space="preserve">福州市鼓楼区锦书教育咨询有限公司 </t>
  </si>
  <si>
    <t>小字仙</t>
  </si>
  <si>
    <t xml:space="preserve">福建省福州市鼓楼区庆城花园3#楼2层16写字间 </t>
  </si>
  <si>
    <t>鼓楼灯管[2026]备00978号</t>
  </si>
  <si>
    <t xml:space="preserve">福州鼓楼颜姿美美发店（个体工商户） </t>
  </si>
  <si>
    <t>颜姿沙龙</t>
  </si>
  <si>
    <t xml:space="preserve">福建省福州市鼓楼区金泉路9号1#楼1层A-1 </t>
  </si>
  <si>
    <t>鼓楼灯管[2026]备00979号</t>
  </si>
  <si>
    <t xml:space="preserve">福州市鼓楼区御吉守餐饮店（个体工商户） </t>
  </si>
  <si>
    <t>御多吉</t>
  </si>
  <si>
    <t xml:space="preserve">福建省福州市鼓楼区元帅庙小区11#综合一层B部分01室 </t>
  </si>
  <si>
    <t>鼓楼灯管[2026]备00980号</t>
  </si>
  <si>
    <t>鼓楼灯管[2026]备00981号</t>
  </si>
  <si>
    <t xml:space="preserve">福州市鼓楼区尔岚餐饮店  </t>
  </si>
  <si>
    <t>用品质点亮每一个日常</t>
  </si>
  <si>
    <t xml:space="preserve">福建省福州市鼓楼区水部街道古田支路176号中城都市花园8#楼1层03店面 </t>
  </si>
  <si>
    <t>鼓楼灯管[2026]备00982号</t>
  </si>
  <si>
    <t>每日现烤 不隔夜 汉堡只吃新鲜的</t>
  </si>
  <si>
    <t>鼓楼灯管[2026]备00983号</t>
  </si>
  <si>
    <t xml:space="preserve">福州丰哲医疗科技有限公司  </t>
  </si>
  <si>
    <t>助听器</t>
  </si>
  <si>
    <t xml:space="preserve">福建省福州市鼓楼区八一七北路与鼓东路交叉口东南角红霞新城第一、二号连体幢一层42/43号房 </t>
  </si>
  <si>
    <t>鼓楼灯管[2026]备00984号</t>
  </si>
  <si>
    <t xml:space="preserve">福州市鼓楼区吴智军口腔诊所 </t>
  </si>
  <si>
    <t>吴智军口腔诊所</t>
  </si>
  <si>
    <t>福建省福州市鼓楼区洪山镇梅峰路7号一层06店面</t>
  </si>
  <si>
    <t>鼓楼灯管[2026]备00985号</t>
  </si>
  <si>
    <t xml:space="preserve">福州市鼓楼区余定生餐饮店（个体工商户） </t>
  </si>
  <si>
    <t>清清小吃</t>
  </si>
  <si>
    <t xml:space="preserve">福建省福州市鼓楼区西二环中路289-24号、25号 </t>
  </si>
  <si>
    <t>鼓楼灯管[2026]备00986号</t>
  </si>
  <si>
    <t xml:space="preserve">福州鼓楼区含芮酉房饮品店（个体工商户） </t>
  </si>
  <si>
    <t>青禾蛋仔坊</t>
  </si>
  <si>
    <t xml:space="preserve">福建省福州市鼓楼区鳌峰坊1座7号店面-2 </t>
  </si>
  <si>
    <t>鼓楼灯管[2026]备00987号</t>
  </si>
  <si>
    <t xml:space="preserve">福州市鼓楼区好未来文创工作室（个体工商户） </t>
  </si>
  <si>
    <t>好未来文创工作室</t>
  </si>
  <si>
    <t xml:space="preserve">福建省福州市鼓楼区安泰街道道山路189号乌山丽景（现乌山文心园）1#楼07店面 </t>
  </si>
  <si>
    <t>鼓楼灯管[2026]备00988号</t>
  </si>
  <si>
    <t xml:space="preserve">福州市鼓楼区杭味坊餐饮店（个体工商户） </t>
  </si>
  <si>
    <t>包笼侠 杭州小笼包</t>
  </si>
  <si>
    <t xml:space="preserve">福建省福州市鼓楼区安泰街道加洋巷85号（原斗西路南侧，东西河北侧）中寰商业中心（四区）（中寰花园，中寰商业中心（一区至四区）地块一）A1#楼1层04商业 </t>
  </si>
  <si>
    <t>鼓楼灯管[2026]备00989号</t>
  </si>
  <si>
    <t xml:space="preserve">福州市鼓楼区沁甜餐饮店（个体工商户）  </t>
  </si>
  <si>
    <t>四季甜汤</t>
  </si>
  <si>
    <t xml:space="preserve">福建省福州市鼓楼区洪山镇梁厝路95仁文·大儒世家（梁厝地块商住楼）1#楼1层05店面 </t>
  </si>
  <si>
    <t>鼓楼灯管[2026]备00990号</t>
  </si>
  <si>
    <t xml:space="preserve">福州市鼓楼区水部街道林兴棋农产品店（个体工商户） </t>
  </si>
  <si>
    <t>林兴棋农产品</t>
  </si>
  <si>
    <t xml:space="preserve">福建省福州市鼓楼区福新路149号 </t>
  </si>
  <si>
    <t>鼓楼灯管[2026]备00991号</t>
  </si>
  <si>
    <t xml:space="preserve">福州市鼓楼区鼓西街道范学和纺织品店 </t>
  </si>
  <si>
    <t>佳丽斯 家纺生活馆</t>
  </si>
  <si>
    <t xml:space="preserve">福建省福州市鼓楼区八一七北路红霞新城1、2号连接体一层部分店铺11#、12#、19# </t>
  </si>
  <si>
    <t>鼓楼灯管[2026]备00992号</t>
  </si>
  <si>
    <t xml:space="preserve">福州鼓楼区暮风吟茶业商行（个体工商户） </t>
  </si>
  <si>
    <t>茶 云栖</t>
  </si>
  <si>
    <t xml:space="preserve">福建省福州市鼓楼区安泰街道斗西路15号（原斗西路南侧，东西河北侧）中寰花园（中寰花园、中寰商业中心（一区至四区）地块二）B5#楼1层10复式商业服务网点 </t>
  </si>
  <si>
    <t>鼓楼灯管[2026]备00993号</t>
  </si>
  <si>
    <t>鼓楼灯管[2026]备00994号</t>
  </si>
  <si>
    <t>福州市鼓楼区叁雀棋牌室（个体工商户）</t>
  </si>
  <si>
    <t>叁雀 共享棋牌室</t>
  </si>
  <si>
    <t xml:space="preserve">福建省福州市鼓楼区水部街道福新路203号2#楼2层 </t>
  </si>
  <si>
    <t>鼓楼灯管[2026]备00995号</t>
  </si>
  <si>
    <t xml:space="preserve">福州市鼓楼区李大碧保健服务部（个体工商户） </t>
  </si>
  <si>
    <t>白鹤拳 颈腰康堂</t>
  </si>
  <si>
    <t xml:space="preserve">福建省福州市鼓楼区卫前街73号中行宿舍2#号楼106-1单元 </t>
  </si>
  <si>
    <t>鼓楼灯管[2026]备00996号</t>
  </si>
  <si>
    <t xml:space="preserve">福州市鼓楼区兜有餐饮店（个体工商户） </t>
  </si>
  <si>
    <t>尚干东升扁肉</t>
  </si>
  <si>
    <t xml:space="preserve">福建省福州市鼓楼区井大路1号东方大厦附属楼一层1号店  </t>
  </si>
  <si>
    <t>鼓楼灯管[2026]备00997号</t>
  </si>
  <si>
    <t xml:space="preserve">福州市鼓楼区兵仔包店 </t>
  </si>
  <si>
    <t xml:space="preserve">福州市鼓楼区华大街道琴亭路琴亭苑1#楼24# </t>
  </si>
  <si>
    <t>鼓楼灯管[2026]备00998号</t>
  </si>
  <si>
    <t xml:space="preserve">福州市鼓楼区唯纱摄影工作室（个体工商户）  </t>
  </si>
  <si>
    <t>唯纱摄影</t>
  </si>
  <si>
    <t xml:space="preserve">福建省福州市鼓楼区南街街道杨桥东路19号三坊七巷一期工程1-5#楼地下一层商场-B5 </t>
  </si>
  <si>
    <t>福州市鼓楼区住房和建设局2026年1月建设工程施工许可项目信息公示</t>
  </si>
  <si>
    <t>许可证编号</t>
  </si>
  <si>
    <t>工程名称</t>
  </si>
  <si>
    <t>建设单位</t>
  </si>
  <si>
    <t>建设地址</t>
  </si>
  <si>
    <t>建设规模（㎡）</t>
  </si>
  <si>
    <t>发证日期</t>
  </si>
  <si>
    <t>施工单位</t>
  </si>
  <si>
    <t>项目负责人</t>
  </si>
  <si>
    <t>备注</t>
  </si>
  <si>
    <t>350102202601120101</t>
  </si>
  <si>
    <t>福州市鑫都商务酒店有限公司装修工程</t>
  </si>
  <si>
    <t>福州市鑫都商务酒店有限公司</t>
  </si>
  <si>
    <t>福建省福州市鼓楼区温泉街道大营街1号福建省西湖宾馆东大路综合接待楼1#楼整座</t>
  </si>
  <si>
    <t>福建职正建筑工程有限公司</t>
  </si>
  <si>
    <t>汪伟</t>
  </si>
  <si>
    <t>350102202601140101</t>
  </si>
  <si>
    <t>福建火炬高新技术创业园3号楼8层装修改造项目</t>
  </si>
  <si>
    <t>福建火炬高新技术创业园有限公司</t>
  </si>
  <si>
    <t>福建省福州市鼓楼区洪山镇工业路611号福建火炬高新技术创业园3号楼8层</t>
  </si>
  <si>
    <t>福建省丰聚建设工程有限公司</t>
  </si>
  <si>
    <t>严超</t>
  </si>
  <si>
    <t>350102202601220101</t>
  </si>
  <si>
    <t>福建医科大学附属协和医院13号楼北侧（原海晖大厦）整体装修改造项目</t>
  </si>
  <si>
    <t>福建医科大学附属协和医院</t>
  </si>
  <si>
    <t>福州市鼓楼区圣庙路21号福建医科大学附属协和医院13号楼北侧</t>
  </si>
  <si>
    <t>井冈山市博达公路施工有限公司
河南筑鑫建筑工程有限公司</t>
  </si>
  <si>
    <t>范佳佳</t>
  </si>
  <si>
    <t>350102202601290101</t>
  </si>
  <si>
    <t>福州市新东方培训学校有限公司装修工程</t>
  </si>
  <si>
    <t>福州市新东方培训学校有限公司</t>
  </si>
  <si>
    <t>福建省福州市鼓楼区杨桥中路231号2层、3层</t>
  </si>
  <si>
    <t>福建闽上建设有限公司</t>
  </si>
  <si>
    <t>郭真鸣</t>
  </si>
  <si>
    <t>2026年1月份福州市鼓楼区消防设计审查、消防验收（备案）结果公示</t>
  </si>
  <si>
    <t>项目申报类型</t>
  </si>
  <si>
    <t>文书编号</t>
  </si>
  <si>
    <t>项目名称</t>
  </si>
  <si>
    <t>项目地址</t>
  </si>
  <si>
    <t>抽查情况</t>
  </si>
  <si>
    <t>结果</t>
  </si>
  <si>
    <t>消防告知承诺</t>
  </si>
  <si>
    <t>鼓建消告凭[2026]第001号</t>
  </si>
  <si>
    <t>福州市鼓楼区阿一香格餐饮店装修工程</t>
  </si>
  <si>
    <t>福建省福州市鼓楼区五一广场西侧之地块新权南路香格里拉八匚汇购物中心B1层R10号商铺</t>
  </si>
  <si>
    <t>福州市鼓楼区阿一香格餐饮店（个体工商户）</t>
  </si>
  <si>
    <t>否</t>
  </si>
  <si>
    <t>合格</t>
  </si>
  <si>
    <t>消防验收备案</t>
  </si>
  <si>
    <t>鼓建消备凭[2026]第001号                鼓建消备抽[2026]第001号</t>
  </si>
  <si>
    <t>福州闽星共创市场管理有限公司装修工程</t>
  </si>
  <si>
    <t>福建省福州市鼓楼区井大路176号井楼门市场04单元局部</t>
  </si>
  <si>
    <t>福州闽星共创市场管理有限公司</t>
  </si>
  <si>
    <t>是</t>
  </si>
  <si>
    <t>鼓建消备凭[2026]第002号                     鼓建消备抽[2026]第002号</t>
  </si>
  <si>
    <t>福州鼓楼新航道外语培训学校装修工程</t>
  </si>
  <si>
    <t>福州市鼓楼区杨桥东路8号利嘉大广场2号楼14 层01室</t>
  </si>
  <si>
    <t>福州鼓楼新航道外语培训学校</t>
  </si>
  <si>
    <t>鼓建消告凭[2026]第002号</t>
  </si>
  <si>
    <t>福建拓锐商贸有限公司装修工程</t>
  </si>
  <si>
    <t>鼓楼区五四路19号国泰大厦八层B区</t>
  </si>
  <si>
    <t>福建拓锐商贸有限公司</t>
  </si>
  <si>
    <t>鼓建消告凭[2026]第003号</t>
  </si>
  <si>
    <t>福州市鼓楼区舒简健康管理有限公司装修工程</t>
  </si>
  <si>
    <t>福建省福州市鼓楼区新权南路9号香格里拉中心办公楼9层01、12B号办公室</t>
  </si>
  <si>
    <t>福州市鼓楼区舒简健康管理有限公司</t>
  </si>
  <si>
    <t>鼓建消备凭[2026]第003号                  鼓建消备抽[2026]第003号</t>
  </si>
  <si>
    <t>福州市鼓楼区雍海餐饮管理有限公司装修工程</t>
  </si>
  <si>
    <t>福建省福州市鼓楼区八一七北路133号国际商厦7层餐饮02局部</t>
  </si>
  <si>
    <t>福州市鼓楼区雍海餐饮管理有限公司</t>
  </si>
  <si>
    <t>鼓建消备凭[2026]第004号                        鼓建消备抽[2026]第004号</t>
  </si>
  <si>
    <t>星聚会KTV福州大洋晶典店装修工程</t>
  </si>
  <si>
    <t>福建省福州市鼓楼区安泰街道八一七北路268号冠亚广场8#楼5层01商场#5-2</t>
  </si>
  <si>
    <t>福州市鼓楼星林汇文化科技有限公司</t>
  </si>
  <si>
    <t>鼓建消备凭[2026]第005号</t>
  </si>
  <si>
    <t>福建新美味园餐饮有限公司室内装修工程</t>
  </si>
  <si>
    <t>福建省福州市鼓楼区工业路451号鼓楼科技商务中心大厦一层局部</t>
  </si>
  <si>
    <t>福建新美味园餐饮有限公司</t>
  </si>
  <si>
    <t>鼓建消告凭[2026]第004号</t>
  </si>
  <si>
    <t>博麓铭商贸(上海)有限公司福州分公司装修工程</t>
  </si>
  <si>
    <t>福建省福州市鼓楼区工业路和洪山园路交口华润置地福州万象城L419a+L419b商铺</t>
  </si>
  <si>
    <t>博麓铭商贸(上海)有限公司福州分公司</t>
  </si>
  <si>
    <t>鼓建消备凭[2026]第006号               鼓建消备抽[2026]第005号</t>
  </si>
  <si>
    <t>中国建设银行股份有限公司福州洪山支行装修项目</t>
  </si>
  <si>
    <t>福建省福州市鼓楼区洪山镇杨桥西路289号江山好美家4号楼一层1号店面</t>
  </si>
  <si>
    <t>中国建设银行股份有限公司福州城南支行</t>
  </si>
  <si>
    <t>鼓建消告凭[2026]第005号</t>
  </si>
  <si>
    <t>福州轻元素品牌管理有限公司八匚汇分公司装修工程</t>
  </si>
  <si>
    <t>福建省福州市鼓楼区五一广场西侧之地块新权南路香格里拉八匚汇购物中心L1层R43/R44店铺</t>
  </si>
  <si>
    <t>福州轻元素品牌管理有限公司八匚汇分公司</t>
  </si>
  <si>
    <t>鼓建消告凭[2026]第006号</t>
  </si>
  <si>
    <t>瑞幸咖啡福州八匚汇店装修工程</t>
  </si>
  <si>
    <t>福建省福州市鼓楼区五一广场西侧之地块新权南路香格里拉八匚汇购物中心[B1]层[R19A]号店铺</t>
  </si>
  <si>
    <t>瑞幸咖啡（福州）有限公司</t>
  </si>
  <si>
    <t>鼓建消告凭[2026]第007号</t>
  </si>
  <si>
    <t>建行福州城东支行个贷中心办公用房装修</t>
  </si>
  <si>
    <t>福建省福州市鼓楼区古田路56号</t>
  </si>
  <si>
    <t>中国建设银行股份有限公司福州城东支行</t>
  </si>
  <si>
    <t>鼓建消备凭[2026]第007号               鼓建消备抽[2026]第006号</t>
  </si>
  <si>
    <t>福州市小百灵儿科门诊部有限公司装修工程</t>
  </si>
  <si>
    <t>福建省福州市鼓楼区华大街道河边路4号长富宫花园广场1#-2#楼连接体2层商场D201-2</t>
  </si>
  <si>
    <t>福州市小百灵儿科门诊部有限公司</t>
  </si>
  <si>
    <t>不合格</t>
  </si>
  <si>
    <t>鼓建消备凭[2026]第008号</t>
  </si>
  <si>
    <t>福州市培元医塾职业技能培训学校装修工程</t>
  </si>
  <si>
    <t>福建省福州市鼓楼区杨桥西路6号隆凤新村1#楼二层02综合局部</t>
  </si>
  <si>
    <t>福州市培元医塾职业技能培训学校</t>
  </si>
  <si>
    <t>鼓建消备凭[2026]第009号               鼓建消备抽[2026]第007号</t>
  </si>
  <si>
    <t>福州市三坊七巷四季悦城酒店装修工程</t>
  </si>
  <si>
    <t>福建省福州市鼓楼区三坊七巷历史文化街区闽山巷7号（K8地块）</t>
  </si>
  <si>
    <t>福州市坊巷悦城酒店有限公司</t>
  </si>
  <si>
    <t>鼓建消备凭[2026]第010号                 鼓建消备抽[2026]第008号</t>
  </si>
  <si>
    <t>福州市鼓楼区云海滩餐饮管理有限公司装修工程</t>
  </si>
  <si>
    <t>福建省福州市鼓楼区八一七北路133号国际商厦7层餐饮01局部</t>
  </si>
  <si>
    <t>福州市鼓楼区云海滩餐饮管理有限公司</t>
  </si>
  <si>
    <t>鼓建消备凭[2026]第011号                鼓建消备抽[2026]第009号</t>
  </si>
  <si>
    <t>福建巨量引擎科技有限公司装修工程</t>
  </si>
  <si>
    <t>福建省福州市鼓楼区新权南路9号香格里拉14层01-04、11-12单元</t>
  </si>
  <si>
    <t>福建巨量引擎科技有限公司</t>
  </si>
  <si>
    <t>鼓建消备凭[2026]第012号                 鼓建消备抽[2026]第010号</t>
  </si>
  <si>
    <t>福建省优路消防安全职业培训学校装修工程</t>
  </si>
  <si>
    <t>福建省福州市鼓楼区东街街道东街92号中福广场26层01、02室</t>
  </si>
  <si>
    <t>福建福州市优路教育咨询有限公司</t>
  </si>
  <si>
    <t>鼓建消告凭[2026]第008号
鼓建消告抽[2026]第001号</t>
  </si>
  <si>
    <t>平安人寿福州市鼓楼支公司11层职场装修工程</t>
  </si>
  <si>
    <t>福建省福州市鼓楼区水部街道五一北路153号正祥中心3#楼11层01开敞式办公</t>
  </si>
  <si>
    <t>中国平安人寿保险股份有限公司福州市鼓楼支公司</t>
  </si>
  <si>
    <t>鼓建消告凭[2026]第009号</t>
  </si>
  <si>
    <t>江苏菲觅企业管理有限公司装修工程</t>
  </si>
  <si>
    <t>福建省福州市鼓楼区工业路和洪山园路交口华润置地福州万象城B108商铺</t>
  </si>
  <si>
    <t>江苏菲觅企业管理有限公司</t>
  </si>
  <si>
    <t>鼓建消备凭[2026]第013号                鼓建消备抽[2026]第011号</t>
  </si>
  <si>
    <t>婕她(福州店)装修工程</t>
  </si>
  <si>
    <t>福建省福州市鼓楼区五一广场西侧之地块新权南路9号香格里拉八匚汇购物中心[L3]层 [R11/R12/R13]号店铺</t>
  </si>
  <si>
    <t>福州婕她诊所有限公司</t>
  </si>
  <si>
    <t>鼓建消备凭[2026]第014号                鼓建消备抽[2026]第012号</t>
  </si>
  <si>
    <t>福州郑春发餐饮有限公司三坊七巷店装修工程</t>
  </si>
  <si>
    <t>福建省福州市鼓楼区营房里16-18号</t>
  </si>
  <si>
    <t>福州郑春发餐饮有限公司</t>
  </si>
  <si>
    <t>鼓建消备凭[2026]第015号               鼓建消备抽[2026]第013号</t>
  </si>
  <si>
    <t>福建省具福科技有限公司装修工程</t>
  </si>
  <si>
    <t>福州市鼓楼区软件园D区东2#楼1层、2层、5层</t>
  </si>
  <si>
    <t>福建省具福科技有限公司</t>
  </si>
  <si>
    <t>消防设计审查</t>
  </si>
  <si>
    <t>鼓建消审[2026]第001号</t>
  </si>
  <si>
    <t>福州市鼓楼区杨桥中路231号2层、3层</t>
  </si>
  <si>
    <t>/</t>
  </si>
  <si>
    <t>鼓建消备凭[2026]第016号               鼓建消备抽[2026]第014号</t>
  </si>
  <si>
    <t>中国工商银行福州鼓楼支行营业部装修改造项目</t>
  </si>
  <si>
    <t>福州市鼓楼区鼓东街道鼓屏路1号一层局部</t>
  </si>
  <si>
    <t>中国工商银行股份有限公司福州鼓楼支行</t>
  </si>
  <si>
    <t>鼓建消备凭[2026]第017号               鼓建消备抽[2026]第015号</t>
  </si>
  <si>
    <t>福州市鼓楼区圣东方艺术培训学校有限公司装修工程</t>
  </si>
  <si>
    <t>福建省福州市鼓楼区水部街道六一中路71号宏裕新村A#楼5层06室</t>
  </si>
  <si>
    <t>福州圣东方教育科技有限公司</t>
  </si>
  <si>
    <t>鼓建消备凭[2026]第018号</t>
  </si>
  <si>
    <t>兴业证券大厦1楼装修工程</t>
  </si>
  <si>
    <t>福建省福州市鼓楼区湖东路268号兴业证券大厦1楼</t>
  </si>
  <si>
    <t>兴业证券股份有限公司</t>
  </si>
  <si>
    <t>鼓建消备凭[2026]第019号</t>
  </si>
  <si>
    <t>闽投大厦7-8层办公楼装修工程设计、施工一体化项目</t>
  </si>
  <si>
    <t>福建省福州市鼓楼区古田路115号7~8层</t>
  </si>
  <si>
    <t>福建闽都置业发展有限责任公司</t>
  </si>
  <si>
    <t>鼓建消告凭[2026]第010号</t>
  </si>
  <si>
    <t>福州树一派品牌管理有限公司福州鼓楼分公司装修工程</t>
  </si>
  <si>
    <t>福建省福州市鼓楼区新权南路9号香格里拉中心L4层R18号店铺</t>
  </si>
  <si>
    <t>福州树一派品牌管理有限公司福州鼓楼分公司</t>
  </si>
  <si>
    <t>鼓建消备凭[2026]第020号                鼓建消备抽[2026]第016号</t>
  </si>
  <si>
    <t>中国银行股份有限公司福州杨桥中路支行装修工程</t>
  </si>
  <si>
    <t>福建省福州市鼓楼区杨桥中路231号黎明大厦一层1、2-1号店面</t>
  </si>
  <si>
    <t>中国银行股份有限公司福州市鼓楼支行</t>
  </si>
  <si>
    <t>福州市鼓楼区住房和建设局2026年1月维修资金核准拨付信息公示</t>
  </si>
  <si>
    <t>拨付函编号</t>
  </si>
  <si>
    <t>物业区域</t>
  </si>
  <si>
    <t>用款项目</t>
  </si>
  <si>
    <t>申请金额（元）</t>
  </si>
  <si>
    <t>使用类别</t>
  </si>
  <si>
    <t>鼓住建维金函【2026】1号</t>
  </si>
  <si>
    <t>福州市鼓楼区梅峰路118号白龙山花园业主委员会</t>
  </si>
  <si>
    <t>白龙山花园</t>
  </si>
  <si>
    <t>11号楼电梯主机更换</t>
  </si>
  <si>
    <t>一次性使用</t>
  </si>
  <si>
    <t>鼓住建维金函【2026】2号</t>
  </si>
  <si>
    <t>11号楼、12号楼电梯监控安装</t>
  </si>
  <si>
    <t>鼓住建维金函【2026】3号</t>
  </si>
  <si>
    <t>中国人民解放军73881部队</t>
  </si>
  <si>
    <t>1#1T电梯控制柜主板</t>
  </si>
  <si>
    <t>鼓住建维金函【2026】4号</t>
  </si>
  <si>
    <t>福州馨港物业管理有限公司</t>
  </si>
  <si>
    <t>金润大厦</t>
  </si>
  <si>
    <t>商场4台扶梯零配件更换</t>
  </si>
  <si>
    <t>鼓住建维金函【2026】5号</t>
  </si>
  <si>
    <t>福州市鼓楼区洪山镇锦江社区居民委员会</t>
  </si>
  <si>
    <t>融侨华府G区</t>
  </si>
  <si>
    <t>1#1T客梯主板更换</t>
  </si>
  <si>
    <t>紧急使用（一次性）</t>
  </si>
  <si>
    <t>鼓住建维金函【2026】6号</t>
  </si>
  <si>
    <t>1#1T 
货梯开门电子板</t>
  </si>
  <si>
    <t>鼓住建维金函【2026】7号</t>
  </si>
  <si>
    <t>2#3T货梯钢丝绳更换</t>
  </si>
  <si>
    <t>鼓住建维金函【2026】8号</t>
  </si>
  <si>
    <t>1#2T客梯钢丝绳更换</t>
  </si>
  <si>
    <t>鼓住建维金函【2026】9号</t>
  </si>
  <si>
    <t>阳光智博物业服务有限公司</t>
  </si>
  <si>
    <t>阳光城三区</t>
  </si>
  <si>
    <t>1#、2#电梯零配件</t>
  </si>
  <si>
    <t>鼓住建维金函【2026】10号</t>
  </si>
  <si>
    <t>福州冠正物业管理有限公司</t>
  </si>
  <si>
    <t>冠正大厦</t>
  </si>
  <si>
    <t>03-04单元2台电梯更换</t>
  </si>
  <si>
    <t>福州市鼓楼区住房和建设局2026年1月物业服务合同备案信息公示</t>
  </si>
  <si>
    <t>备案内容</t>
  </si>
  <si>
    <t>备案企业</t>
  </si>
  <si>
    <t>福建博物院</t>
  </si>
  <si>
    <t>鼓物合备【2026】001号</t>
  </si>
  <si>
    <t>非住宅物业服务合同备案</t>
  </si>
  <si>
    <t>福建润晟达物业发展有限公司</t>
  </si>
  <si>
    <t>福建省审计厅</t>
  </si>
  <si>
    <t>鼓物合备【2026】002号</t>
  </si>
  <si>
    <t>晴园虹锦</t>
  </si>
  <si>
    <t>鼓物合备【2026】004号</t>
  </si>
  <si>
    <t>住宅物业服务合同备案</t>
  </si>
  <si>
    <t>福州家家福物业管理有限公司</t>
  </si>
  <si>
    <t>新榕·合翠</t>
  </si>
  <si>
    <t>鼓物招标备字[2025]008号</t>
  </si>
  <si>
    <t>前期物业管理招标备案</t>
  </si>
  <si>
    <t>福州新榕筑业工程有限公司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</si>
</sst>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2">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0"/>
      <name val="宋体"/>
      <charset val="134"/>
      <scheme val="minor"/>
    </font>
    <font>
      <sz val="10"/>
      <name val="宋体"/>
      <charset val="134"/>
    </font>
    <font>
      <sz val="10"/>
      <color indexed="8"/>
      <name val="宋体"/>
      <charset val="134"/>
    </font>
    <font>
      <b/>
      <sz val="20"/>
      <name val="宋体"/>
      <charset val="134"/>
      <scheme val="minor"/>
    </font>
    <font>
      <sz val="12"/>
      <color theme="1"/>
      <name val="宋体"/>
      <charset val="134"/>
      <scheme val="minor"/>
    </font>
    <font>
      <sz val="12"/>
      <color indexed="8"/>
      <name val="宋体"/>
      <charset val="134"/>
    </font>
    <font>
      <sz val="12"/>
      <name val="宋体"/>
      <charset val="134"/>
    </font>
    <font>
      <sz val="10"/>
      <color theme="1"/>
      <name val="宋体"/>
      <charset val="134"/>
      <scheme val="minor"/>
    </font>
    <font>
      <sz val="18"/>
      <color theme="1"/>
      <name val="宋体"/>
      <charset val="134"/>
      <scheme val="minor"/>
    </font>
    <font>
      <sz val="16"/>
      <color theme="1"/>
      <name val="宋体"/>
      <charset val="134"/>
      <scheme val="minor"/>
    </font>
    <font>
      <b/>
      <sz val="24"/>
      <color theme="1"/>
      <name val="宋体"/>
      <charset val="134"/>
      <scheme val="minor"/>
    </font>
    <font>
      <sz val="18"/>
      <name val="宋体"/>
      <charset val="134"/>
      <scheme val="minor"/>
    </font>
    <font>
      <b/>
      <sz val="20"/>
      <name val="宋体"/>
      <charset val="134"/>
    </font>
    <font>
      <b/>
      <sz val="14"/>
      <name val="宋体"/>
      <charset val="134"/>
    </font>
    <font>
      <sz val="10"/>
      <color rgb="FF000000"/>
      <name val="宋体"/>
      <charset val="134"/>
      <scheme val="minor"/>
    </font>
    <font>
      <sz val="10"/>
      <color theme="1"/>
      <name val="宋体"/>
      <charset val="134"/>
    </font>
    <font>
      <sz val="11"/>
      <color theme="1"/>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3" borderId="9" applyNumberFormat="0" applyAlignment="0" applyProtection="0">
      <alignment vertical="center"/>
    </xf>
    <xf numFmtId="0" fontId="30" fillId="4" borderId="10" applyNumberFormat="0" applyAlignment="0" applyProtection="0">
      <alignment vertical="center"/>
    </xf>
    <xf numFmtId="0" fontId="31" fillId="4" borderId="9" applyNumberFormat="0" applyAlignment="0" applyProtection="0">
      <alignment vertical="center"/>
    </xf>
    <xf numFmtId="0" fontId="32" fillId="5"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0" fillId="0" borderId="0" xfId="49" applyFont="1" applyFill="1" applyAlignment="1">
      <alignment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31" fontId="11" fillId="0" borderId="1"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31" fontId="12"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2" xfId="0" applyFont="1" applyBorder="1" applyAlignment="1">
      <alignment horizontal="center" vertical="center" wrapText="1"/>
    </xf>
    <xf numFmtId="176" fontId="18" fillId="0" borderId="2" xfId="0" applyNumberFormat="1" applyFont="1" applyBorder="1" applyAlignment="1">
      <alignment horizontal="center" vertical="center" wrapText="1"/>
    </xf>
    <xf numFmtId="0" fontId="10" fillId="0" borderId="3"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xf>
    <xf numFmtId="0" fontId="0" fillId="0" borderId="1" xfId="49"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76"/>
  <sheetViews>
    <sheetView view="pageBreakPreview" zoomScale="90" zoomScaleNormal="100" workbookViewId="0">
      <selection activeCell="C34" sqref="C34"/>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5"/>
      <c r="J1" s="5"/>
      <c r="K1" s="5"/>
      <c r="L1" s="5"/>
      <c r="M1" s="5"/>
      <c r="N1" s="5"/>
    </row>
    <row r="2" s="1" customFormat="1" ht="33.75" customHeight="1" spans="1:14">
      <c r="A2" s="6" t="s">
        <v>1</v>
      </c>
      <c r="B2" s="7" t="s">
        <v>2</v>
      </c>
      <c r="C2" s="6" t="s">
        <v>3</v>
      </c>
      <c r="D2" s="8" t="s">
        <v>4</v>
      </c>
      <c r="E2" s="6" t="s">
        <v>5</v>
      </c>
      <c r="F2" s="6" t="s">
        <v>6</v>
      </c>
      <c r="I2" s="5"/>
      <c r="J2" s="5"/>
      <c r="K2" s="5"/>
      <c r="L2" s="5"/>
      <c r="M2" s="5"/>
      <c r="N2" s="5"/>
    </row>
    <row r="3" s="1" customFormat="1" ht="30" customHeight="1" spans="1:14">
      <c r="A3" s="48">
        <v>1</v>
      </c>
      <c r="B3" s="49" t="s">
        <v>7</v>
      </c>
      <c r="C3" s="10" t="s">
        <v>8</v>
      </c>
      <c r="D3" s="49" t="s">
        <v>9</v>
      </c>
      <c r="E3" s="12">
        <v>46026</v>
      </c>
      <c r="F3" s="12">
        <v>46755</v>
      </c>
      <c r="I3" s="5"/>
      <c r="J3" s="5"/>
      <c r="K3" s="5"/>
      <c r="L3" s="5"/>
      <c r="M3" s="5"/>
      <c r="N3" s="5"/>
    </row>
    <row r="4" s="1" customFormat="1" ht="30" customHeight="1" spans="1:14">
      <c r="A4" s="48">
        <v>2</v>
      </c>
      <c r="B4" s="49" t="s">
        <v>10</v>
      </c>
      <c r="C4" s="10" t="s">
        <v>11</v>
      </c>
      <c r="D4" s="50" t="s">
        <v>12</v>
      </c>
      <c r="E4" s="12">
        <v>46026</v>
      </c>
      <c r="F4" s="12">
        <v>46755</v>
      </c>
      <c r="I4" s="5"/>
      <c r="J4" s="5"/>
      <c r="K4" s="5"/>
      <c r="L4" s="5"/>
      <c r="M4" s="5"/>
      <c r="N4" s="5"/>
    </row>
    <row r="5" s="1" customFormat="1" ht="30" customHeight="1" spans="1:14">
      <c r="A5" s="48">
        <v>3</v>
      </c>
      <c r="B5" s="49" t="s">
        <v>13</v>
      </c>
      <c r="C5" s="10" t="s">
        <v>14</v>
      </c>
      <c r="D5" s="50" t="s">
        <v>15</v>
      </c>
      <c r="E5" s="12">
        <v>46026</v>
      </c>
      <c r="F5" s="12">
        <v>46755</v>
      </c>
      <c r="I5" s="5"/>
      <c r="J5" s="5"/>
      <c r="K5" s="5"/>
      <c r="L5" s="5"/>
      <c r="M5" s="5"/>
      <c r="N5" s="5"/>
    </row>
    <row r="6" s="1" customFormat="1" ht="30" customHeight="1" spans="1:14">
      <c r="A6" s="48">
        <v>4</v>
      </c>
      <c r="B6" s="49" t="s">
        <v>16</v>
      </c>
      <c r="C6" s="10" t="s">
        <v>17</v>
      </c>
      <c r="D6" s="50" t="s">
        <v>18</v>
      </c>
      <c r="E6" s="12">
        <v>46026</v>
      </c>
      <c r="F6" s="12">
        <v>46755</v>
      </c>
      <c r="I6" s="5"/>
      <c r="J6" s="5"/>
      <c r="K6" s="5"/>
      <c r="L6" s="5"/>
      <c r="M6" s="5"/>
      <c r="N6" s="5"/>
    </row>
    <row r="7" s="1" customFormat="1" ht="30" customHeight="1" spans="1:14">
      <c r="A7" s="48">
        <v>5</v>
      </c>
      <c r="B7" s="49" t="s">
        <v>19</v>
      </c>
      <c r="C7" s="10" t="s">
        <v>20</v>
      </c>
      <c r="D7" s="50" t="s">
        <v>21</v>
      </c>
      <c r="E7" s="12">
        <v>46026</v>
      </c>
      <c r="F7" s="12">
        <v>46366</v>
      </c>
      <c r="I7" s="5"/>
      <c r="J7" s="5"/>
      <c r="K7" s="5"/>
      <c r="L7" s="5"/>
      <c r="M7" s="5"/>
      <c r="N7" s="5"/>
    </row>
    <row r="8" s="1" customFormat="1" ht="30" customHeight="1" spans="1:14">
      <c r="A8" s="48">
        <v>6</v>
      </c>
      <c r="B8" s="49" t="s">
        <v>22</v>
      </c>
      <c r="C8" s="10" t="s">
        <v>23</v>
      </c>
      <c r="D8" s="50" t="s">
        <v>24</v>
      </c>
      <c r="E8" s="12">
        <v>46027</v>
      </c>
      <c r="F8" s="12">
        <v>46756</v>
      </c>
      <c r="I8" s="5"/>
      <c r="J8" s="5"/>
      <c r="K8" s="5"/>
      <c r="L8" s="5"/>
      <c r="M8" s="5"/>
      <c r="N8" s="5"/>
    </row>
    <row r="9" s="1" customFormat="1" ht="30" customHeight="1" spans="1:14">
      <c r="A9" s="48">
        <v>7</v>
      </c>
      <c r="B9" s="49" t="s">
        <v>25</v>
      </c>
      <c r="C9" s="10" t="s">
        <v>26</v>
      </c>
      <c r="D9" s="50" t="s">
        <v>27</v>
      </c>
      <c r="E9" s="12">
        <v>46027</v>
      </c>
      <c r="F9" s="12">
        <v>46756</v>
      </c>
      <c r="I9" s="5"/>
      <c r="J9" s="5"/>
      <c r="K9" s="5"/>
      <c r="L9" s="5"/>
      <c r="M9" s="5"/>
      <c r="N9" s="5"/>
    </row>
    <row r="10" s="1" customFormat="1" ht="30" customHeight="1" spans="1:14">
      <c r="A10" s="48">
        <v>8</v>
      </c>
      <c r="B10" s="49" t="s">
        <v>28</v>
      </c>
      <c r="C10" s="10" t="s">
        <v>29</v>
      </c>
      <c r="D10" s="50" t="s">
        <v>30</v>
      </c>
      <c r="E10" s="12">
        <v>46027</v>
      </c>
      <c r="F10" s="12">
        <v>46756</v>
      </c>
      <c r="I10" s="5"/>
      <c r="J10" s="5"/>
      <c r="K10" s="5"/>
      <c r="L10" s="5"/>
      <c r="M10" s="5"/>
      <c r="N10" s="5"/>
    </row>
    <row r="11" s="1" customFormat="1" ht="30" customHeight="1" spans="1:14">
      <c r="A11" s="48">
        <v>9</v>
      </c>
      <c r="B11" s="49" t="s">
        <v>31</v>
      </c>
      <c r="C11" s="10" t="s">
        <v>32</v>
      </c>
      <c r="D11" s="50" t="s">
        <v>33</v>
      </c>
      <c r="E11" s="12">
        <v>46029</v>
      </c>
      <c r="F11" s="12">
        <v>46758</v>
      </c>
      <c r="I11" s="5"/>
      <c r="J11" s="5"/>
      <c r="K11" s="5"/>
      <c r="L11" s="5"/>
      <c r="M11" s="5"/>
      <c r="N11" s="5"/>
    </row>
    <row r="12" s="1" customFormat="1" ht="30" customHeight="1" spans="1:14">
      <c r="A12" s="48">
        <v>10</v>
      </c>
      <c r="B12" s="49" t="s">
        <v>34</v>
      </c>
      <c r="C12" s="10" t="s">
        <v>35</v>
      </c>
      <c r="D12" s="50" t="s">
        <v>36</v>
      </c>
      <c r="E12" s="12">
        <v>46029</v>
      </c>
      <c r="F12" s="12">
        <v>46758</v>
      </c>
      <c r="I12" s="5"/>
      <c r="J12" s="5"/>
      <c r="K12" s="5"/>
      <c r="L12" s="5"/>
      <c r="M12" s="5"/>
      <c r="N12" s="5"/>
    </row>
    <row r="13" s="1" customFormat="1" ht="30" customHeight="1" spans="1:14">
      <c r="A13" s="48">
        <v>11</v>
      </c>
      <c r="B13" s="49" t="s">
        <v>37</v>
      </c>
      <c r="C13" s="10" t="s">
        <v>38</v>
      </c>
      <c r="D13" s="50" t="s">
        <v>39</v>
      </c>
      <c r="E13" s="12">
        <v>46029</v>
      </c>
      <c r="F13" s="12">
        <v>46758</v>
      </c>
      <c r="I13" s="5"/>
      <c r="J13" s="5"/>
      <c r="K13" s="5"/>
      <c r="L13" s="5"/>
      <c r="M13" s="5"/>
      <c r="N13" s="5"/>
    </row>
    <row r="14" s="1" customFormat="1" ht="30" customHeight="1" spans="1:14">
      <c r="A14" s="48">
        <v>12</v>
      </c>
      <c r="B14" s="49" t="s">
        <v>40</v>
      </c>
      <c r="C14" s="10" t="s">
        <v>41</v>
      </c>
      <c r="D14" s="50" t="s">
        <v>42</v>
      </c>
      <c r="E14" s="12">
        <v>46029</v>
      </c>
      <c r="F14" s="12">
        <v>46758</v>
      </c>
      <c r="I14" s="5"/>
      <c r="J14" s="5"/>
      <c r="K14" s="5"/>
      <c r="L14" s="5"/>
      <c r="M14" s="5"/>
      <c r="N14" s="5"/>
    </row>
    <row r="15" s="1" customFormat="1" ht="30" customHeight="1" spans="1:14">
      <c r="A15" s="48">
        <v>13</v>
      </c>
      <c r="B15" s="49" t="s">
        <v>43</v>
      </c>
      <c r="C15" s="10" t="s">
        <v>44</v>
      </c>
      <c r="D15" s="50" t="s">
        <v>45</v>
      </c>
      <c r="E15" s="12">
        <v>46030</v>
      </c>
      <c r="F15" s="12">
        <v>46759</v>
      </c>
    </row>
    <row r="16" s="1" customFormat="1" ht="30" customHeight="1" spans="1:14">
      <c r="A16" s="48">
        <v>14</v>
      </c>
      <c r="B16" s="49" t="s">
        <v>46</v>
      </c>
      <c r="C16" s="10" t="s">
        <v>47</v>
      </c>
      <c r="D16" s="51" t="s">
        <v>48</v>
      </c>
      <c r="E16" s="12">
        <v>46030</v>
      </c>
      <c r="F16" s="12">
        <v>46759</v>
      </c>
    </row>
    <row r="17" s="1" customFormat="1" ht="30" customHeight="1" spans="1:6">
      <c r="A17" s="48">
        <v>15</v>
      </c>
      <c r="B17" s="49" t="s">
        <v>49</v>
      </c>
      <c r="C17" s="10" t="s">
        <v>50</v>
      </c>
      <c r="D17" s="50" t="s">
        <v>51</v>
      </c>
      <c r="E17" s="12">
        <v>46030</v>
      </c>
      <c r="F17" s="12">
        <v>46759</v>
      </c>
    </row>
    <row r="18" s="1" customFormat="1" ht="30" customHeight="1" spans="1:6">
      <c r="A18" s="48">
        <v>16</v>
      </c>
      <c r="B18" s="49" t="s">
        <v>52</v>
      </c>
      <c r="C18" s="10" t="s">
        <v>53</v>
      </c>
      <c r="D18" s="50" t="s">
        <v>54</v>
      </c>
      <c r="E18" s="12">
        <v>46035</v>
      </c>
      <c r="F18" s="12">
        <v>46764</v>
      </c>
    </row>
    <row r="19" s="1" customFormat="1" ht="30" customHeight="1" spans="1:6">
      <c r="A19" s="48">
        <v>17</v>
      </c>
      <c r="B19" s="49" t="s">
        <v>55</v>
      </c>
      <c r="C19" s="10" t="s">
        <v>56</v>
      </c>
      <c r="D19" s="50" t="s">
        <v>57</v>
      </c>
      <c r="E19" s="12">
        <v>46035</v>
      </c>
      <c r="F19" s="12">
        <v>46764</v>
      </c>
    </row>
    <row r="20" s="1" customFormat="1" ht="30" customHeight="1" spans="1:6">
      <c r="A20" s="48">
        <v>18</v>
      </c>
      <c r="B20" s="49" t="s">
        <v>58</v>
      </c>
      <c r="C20" s="10" t="s">
        <v>59</v>
      </c>
      <c r="D20" s="50" t="s">
        <v>60</v>
      </c>
      <c r="E20" s="12">
        <v>46035</v>
      </c>
      <c r="F20" s="12">
        <v>46764</v>
      </c>
    </row>
    <row r="21" s="1" customFormat="1" ht="30" customHeight="1" spans="1:6">
      <c r="A21" s="48">
        <v>19</v>
      </c>
      <c r="B21" s="49" t="s">
        <v>61</v>
      </c>
      <c r="C21" s="10" t="s">
        <v>62</v>
      </c>
      <c r="D21" s="49" t="s">
        <v>63</v>
      </c>
      <c r="E21" s="12">
        <v>46037</v>
      </c>
      <c r="F21" s="12">
        <v>46187</v>
      </c>
    </row>
    <row r="22" s="1" customFormat="1" ht="30" customHeight="1" spans="1:6">
      <c r="A22" s="48">
        <v>20</v>
      </c>
      <c r="B22" s="49" t="s">
        <v>64</v>
      </c>
      <c r="C22" s="10" t="s">
        <v>65</v>
      </c>
      <c r="D22" s="49" t="s">
        <v>66</v>
      </c>
      <c r="E22" s="12">
        <v>46037</v>
      </c>
      <c r="F22" s="12">
        <v>46766</v>
      </c>
    </row>
    <row r="23" s="1" customFormat="1" ht="30" customHeight="1" spans="1:6">
      <c r="A23" s="48">
        <v>21</v>
      </c>
      <c r="B23" s="49" t="s">
        <v>67</v>
      </c>
      <c r="C23" s="10" t="s">
        <v>68</v>
      </c>
      <c r="D23" s="50" t="s">
        <v>69</v>
      </c>
      <c r="E23" s="12">
        <v>46037</v>
      </c>
      <c r="F23" s="12">
        <v>46766</v>
      </c>
    </row>
    <row r="24" s="1" customFormat="1" ht="30" customHeight="1" spans="1:6">
      <c r="A24" s="48">
        <v>22</v>
      </c>
      <c r="B24" s="49" t="s">
        <v>70</v>
      </c>
      <c r="C24" s="10" t="s">
        <v>71</v>
      </c>
      <c r="D24" s="50" t="s">
        <v>72</v>
      </c>
      <c r="E24" s="12">
        <v>46037</v>
      </c>
      <c r="F24" s="12">
        <v>46766</v>
      </c>
    </row>
    <row r="25" s="1" customFormat="1" ht="30" customHeight="1" spans="1:6">
      <c r="A25" s="48">
        <v>23</v>
      </c>
      <c r="B25" s="49" t="s">
        <v>73</v>
      </c>
      <c r="C25" s="10" t="s">
        <v>74</v>
      </c>
      <c r="D25" s="50" t="s">
        <v>75</v>
      </c>
      <c r="E25" s="12">
        <v>46041</v>
      </c>
      <c r="F25" s="12">
        <v>46770</v>
      </c>
    </row>
    <row r="26" s="1" customFormat="1" ht="30" customHeight="1" spans="1:6">
      <c r="A26" s="48">
        <v>24</v>
      </c>
      <c r="B26" s="49" t="s">
        <v>76</v>
      </c>
      <c r="C26" s="10" t="s">
        <v>77</v>
      </c>
      <c r="D26" s="50" t="s">
        <v>78</v>
      </c>
      <c r="E26" s="12">
        <v>46041</v>
      </c>
      <c r="F26" s="12">
        <v>46770</v>
      </c>
    </row>
    <row r="27" s="1" customFormat="1" ht="30" customHeight="1" spans="1:6">
      <c r="A27" s="48">
        <v>25</v>
      </c>
      <c r="B27" s="49" t="s">
        <v>79</v>
      </c>
      <c r="C27" s="10" t="s">
        <v>80</v>
      </c>
      <c r="D27" s="50" t="s">
        <v>81</v>
      </c>
      <c r="E27" s="12">
        <v>46041</v>
      </c>
      <c r="F27" s="12">
        <v>46770</v>
      </c>
    </row>
    <row r="28" s="1" customFormat="1" ht="30" customHeight="1" spans="1:6">
      <c r="A28" s="48">
        <v>26</v>
      </c>
      <c r="B28" s="49" t="s">
        <v>82</v>
      </c>
      <c r="C28" s="10" t="s">
        <v>83</v>
      </c>
      <c r="D28" s="50" t="s">
        <v>84</v>
      </c>
      <c r="E28" s="12">
        <v>46041</v>
      </c>
      <c r="F28" s="12">
        <v>46770</v>
      </c>
    </row>
    <row r="29" s="1" customFormat="1" ht="30" customHeight="1" spans="1:6">
      <c r="A29" s="48">
        <v>27</v>
      </c>
      <c r="B29" s="49" t="s">
        <v>85</v>
      </c>
      <c r="C29" s="10" t="s">
        <v>86</v>
      </c>
      <c r="D29" s="50" t="s">
        <v>87</v>
      </c>
      <c r="E29" s="12">
        <v>46043</v>
      </c>
      <c r="F29" s="12">
        <v>46772</v>
      </c>
    </row>
    <row r="30" s="1" customFormat="1" ht="30" customHeight="1" spans="1:6">
      <c r="A30" s="48">
        <v>28</v>
      </c>
      <c r="B30" s="49" t="s">
        <v>88</v>
      </c>
      <c r="C30" s="10" t="s">
        <v>89</v>
      </c>
      <c r="D30" s="50" t="s">
        <v>90</v>
      </c>
      <c r="E30" s="12">
        <v>46043</v>
      </c>
      <c r="F30" s="12">
        <v>46772</v>
      </c>
    </row>
    <row r="31" s="1" customFormat="1" ht="30" customHeight="1" spans="1:6">
      <c r="A31" s="48">
        <v>29</v>
      </c>
      <c r="B31" s="49" t="s">
        <v>91</v>
      </c>
      <c r="C31" s="10" t="s">
        <v>92</v>
      </c>
      <c r="D31" s="50" t="s">
        <v>93</v>
      </c>
      <c r="E31" s="12">
        <v>46043</v>
      </c>
      <c r="F31" s="12">
        <v>46772</v>
      </c>
    </row>
    <row r="32" s="1" customFormat="1" ht="30" customHeight="1" spans="1:6">
      <c r="A32" s="48">
        <v>30</v>
      </c>
      <c r="B32" s="49" t="s">
        <v>94</v>
      </c>
      <c r="C32" s="10" t="s">
        <v>95</v>
      </c>
      <c r="D32" s="50" t="s">
        <v>96</v>
      </c>
      <c r="E32" s="12">
        <v>46045</v>
      </c>
      <c r="F32" s="12">
        <v>46774</v>
      </c>
    </row>
    <row r="33" s="1" customFormat="1" ht="30" customHeight="1" spans="1:6">
      <c r="A33" s="48">
        <v>31</v>
      </c>
      <c r="B33" s="49" t="s">
        <v>97</v>
      </c>
      <c r="C33" s="10" t="s">
        <v>98</v>
      </c>
      <c r="D33" s="50" t="s">
        <v>99</v>
      </c>
      <c r="E33" s="12">
        <v>46045</v>
      </c>
      <c r="F33" s="12">
        <v>46774</v>
      </c>
    </row>
    <row r="34" s="1" customFormat="1" ht="30" customHeight="1" spans="1:6">
      <c r="A34" s="48">
        <v>32</v>
      </c>
      <c r="B34" s="49" t="s">
        <v>100</v>
      </c>
      <c r="C34" s="10" t="s">
        <v>101</v>
      </c>
      <c r="D34" s="50" t="s">
        <v>102</v>
      </c>
      <c r="E34" s="12">
        <v>46048</v>
      </c>
      <c r="F34" s="12">
        <v>46777</v>
      </c>
    </row>
    <row r="35" s="1" customFormat="1" ht="30" customHeight="1" spans="1:6">
      <c r="A35" s="48">
        <v>33</v>
      </c>
      <c r="B35" s="49" t="s">
        <v>103</v>
      </c>
      <c r="C35" s="10" t="s">
        <v>104</v>
      </c>
      <c r="D35" s="50" t="s">
        <v>105</v>
      </c>
      <c r="E35" s="12">
        <v>46049</v>
      </c>
      <c r="F35" s="12">
        <v>46778</v>
      </c>
    </row>
    <row r="36" s="1" customFormat="1" ht="30" customHeight="1" spans="1:6">
      <c r="A36" s="48">
        <v>34</v>
      </c>
      <c r="B36" s="49" t="s">
        <v>106</v>
      </c>
      <c r="C36" s="10" t="s">
        <v>107</v>
      </c>
      <c r="D36" s="50" t="s">
        <v>108</v>
      </c>
      <c r="E36" s="12">
        <v>46050</v>
      </c>
      <c r="F36" s="12">
        <v>46568</v>
      </c>
    </row>
    <row r="37" s="1" customFormat="1" ht="30" customHeight="1" spans="1:6">
      <c r="A37" s="48">
        <v>35</v>
      </c>
      <c r="B37" s="49" t="s">
        <v>109</v>
      </c>
      <c r="C37" s="10" t="s">
        <v>110</v>
      </c>
      <c r="D37" s="50" t="s">
        <v>111</v>
      </c>
      <c r="E37" s="12">
        <v>46050</v>
      </c>
      <c r="F37" s="12">
        <v>46779</v>
      </c>
    </row>
    <row r="38" s="1" customFormat="1" spans="1:6">
      <c r="B38" s="5"/>
    </row>
    <row r="39" s="1" customFormat="1" spans="1:6">
      <c r="B39" s="5"/>
    </row>
    <row r="40" s="1" customFormat="1" spans="1:6">
      <c r="B40" s="5"/>
    </row>
    <row r="41" s="1" customFormat="1" spans="1:6">
      <c r="B41" s="5"/>
    </row>
    <row r="42" s="1" customFormat="1" spans="1:6">
      <c r="B42" s="5"/>
    </row>
    <row r="43" s="1" customFormat="1" spans="1:6">
      <c r="B43" s="5"/>
    </row>
    <row r="44" s="1" customFormat="1" spans="1:6">
      <c r="B44" s="5"/>
    </row>
    <row r="45" s="1" customFormat="1" spans="1:6">
      <c r="B45" s="5"/>
    </row>
    <row r="46" s="1" customFormat="1" spans="1:6">
      <c r="B46" s="5"/>
    </row>
    <row r="47" s="1" customFormat="1" spans="1:6">
      <c r="B47" s="5"/>
    </row>
    <row r="48" s="1" customFormat="1" spans="1:6">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row r="16061" s="1" customFormat="1" spans="2:2">
      <c r="B16061" s="5"/>
    </row>
    <row r="16062" s="1" customFormat="1" spans="2:2">
      <c r="B16062" s="5"/>
    </row>
    <row r="16063" s="1" customFormat="1" spans="2:2">
      <c r="B16063" s="5"/>
    </row>
    <row r="16064" s="1" customFormat="1" spans="2:2">
      <c r="B16064" s="5"/>
    </row>
    <row r="16065" s="1" customFormat="1" spans="2:2">
      <c r="B16065" s="5"/>
    </row>
    <row r="16066" s="1" customFormat="1" spans="2:2">
      <c r="B16066" s="5"/>
    </row>
    <row r="16067" s="1" customFormat="1" spans="2:2">
      <c r="B16067" s="5"/>
    </row>
    <row r="16068" s="1" customFormat="1" spans="2:2">
      <c r="B16068" s="5"/>
    </row>
    <row r="16069" s="1" customFormat="1" spans="2:2">
      <c r="B16069" s="5"/>
    </row>
    <row r="16070" s="1" customFormat="1" spans="2:2">
      <c r="B16070" s="5"/>
    </row>
    <row r="16071" s="1" customFormat="1" spans="2:2">
      <c r="B16071" s="5"/>
    </row>
    <row r="16072" s="1" customFormat="1" spans="2:2">
      <c r="B16072" s="5"/>
    </row>
    <row r="16073" s="1" customFormat="1" spans="2:2">
      <c r="B16073" s="5"/>
    </row>
    <row r="16074" s="1" customFormat="1" spans="2:2">
      <c r="B16074" s="5"/>
    </row>
    <row r="16075" s="1" customFormat="1" spans="2:2">
      <c r="B16075" s="5"/>
    </row>
    <row r="16076" s="1" customFormat="1" spans="2:2">
      <c r="B16076" s="5"/>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38: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6"/>
  <sheetViews>
    <sheetView view="pageBreakPreview" zoomScaleNormal="100" workbookViewId="0">
      <selection activeCell="D83" sqref="D83"/>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14" t="s">
        <v>112</v>
      </c>
      <c r="B1" s="14"/>
      <c r="C1" s="14"/>
      <c r="D1" s="14"/>
      <c r="E1" s="14"/>
      <c r="F1" s="14"/>
    </row>
    <row r="2" ht="31" customHeight="1" spans="1:6">
      <c r="A2" s="17" t="s">
        <v>1</v>
      </c>
      <c r="B2" s="18" t="s">
        <v>113</v>
      </c>
      <c r="C2" s="18" t="s">
        <v>114</v>
      </c>
      <c r="D2" s="18" t="s">
        <v>115</v>
      </c>
      <c r="E2" s="18" t="s">
        <v>116</v>
      </c>
      <c r="F2" s="18" t="s">
        <v>117</v>
      </c>
    </row>
    <row r="3" ht="50" customHeight="1" spans="1:6">
      <c r="A3" s="45">
        <v>1</v>
      </c>
      <c r="B3" s="46" t="s">
        <v>118</v>
      </c>
      <c r="C3" s="46" t="s">
        <v>119</v>
      </c>
      <c r="D3" s="47">
        <v>46026</v>
      </c>
      <c r="E3" s="11" t="s">
        <v>120</v>
      </c>
      <c r="F3" s="11" t="s">
        <v>121</v>
      </c>
    </row>
    <row r="4" ht="72" customHeight="1" spans="1:6">
      <c r="A4" s="45">
        <v>2</v>
      </c>
      <c r="B4" s="46" t="s">
        <v>122</v>
      </c>
      <c r="C4" s="46" t="s">
        <v>123</v>
      </c>
      <c r="D4" s="47">
        <v>46026</v>
      </c>
      <c r="E4" s="11" t="s">
        <v>124</v>
      </c>
      <c r="F4" s="11" t="s">
        <v>125</v>
      </c>
    </row>
    <row r="5" ht="50" customHeight="1" spans="1:6">
      <c r="A5" s="45">
        <v>3</v>
      </c>
      <c r="B5" s="46" t="s">
        <v>126</v>
      </c>
      <c r="C5" s="46" t="s">
        <v>127</v>
      </c>
      <c r="D5" s="47">
        <v>46026</v>
      </c>
      <c r="E5" s="11" t="s">
        <v>128</v>
      </c>
      <c r="F5" s="11" t="s">
        <v>129</v>
      </c>
    </row>
    <row r="6" ht="50" customHeight="1" spans="1:6">
      <c r="A6" s="45">
        <v>4</v>
      </c>
      <c r="B6" s="46" t="s">
        <v>130</v>
      </c>
      <c r="C6" s="46" t="s">
        <v>131</v>
      </c>
      <c r="D6" s="47">
        <v>46026</v>
      </c>
      <c r="E6" s="11" t="s">
        <v>132</v>
      </c>
      <c r="F6" s="11" t="s">
        <v>133</v>
      </c>
    </row>
    <row r="7" ht="50" customHeight="1" spans="1:6">
      <c r="A7" s="45">
        <v>5</v>
      </c>
      <c r="B7" s="46" t="s">
        <v>134</v>
      </c>
      <c r="C7" s="46" t="s">
        <v>135</v>
      </c>
      <c r="D7" s="47">
        <v>46026</v>
      </c>
      <c r="E7" s="11" t="s">
        <v>136</v>
      </c>
      <c r="F7" s="11" t="s">
        <v>137</v>
      </c>
    </row>
    <row r="8" ht="50" customHeight="1" spans="1:6">
      <c r="A8" s="45">
        <v>6</v>
      </c>
      <c r="B8" s="46" t="s">
        <v>138</v>
      </c>
      <c r="C8" s="46" t="s">
        <v>139</v>
      </c>
      <c r="D8" s="47">
        <v>46026</v>
      </c>
      <c r="E8" s="11" t="s">
        <v>140</v>
      </c>
      <c r="F8" s="11" t="s">
        <v>141</v>
      </c>
    </row>
    <row r="9" ht="50" customHeight="1" spans="1:6">
      <c r="A9" s="45">
        <v>7</v>
      </c>
      <c r="B9" s="46" t="s">
        <v>142</v>
      </c>
      <c r="C9" s="46" t="s">
        <v>143</v>
      </c>
      <c r="D9" s="47">
        <v>46026</v>
      </c>
      <c r="E9" s="11" t="s">
        <v>144</v>
      </c>
      <c r="F9" s="11" t="s">
        <v>145</v>
      </c>
    </row>
    <row r="10" ht="50" customHeight="1" spans="1:6">
      <c r="A10" s="45">
        <v>8</v>
      </c>
      <c r="B10" s="46" t="s">
        <v>146</v>
      </c>
      <c r="C10" s="46" t="s">
        <v>147</v>
      </c>
      <c r="D10" s="47">
        <v>46026</v>
      </c>
      <c r="E10" s="11" t="s">
        <v>148</v>
      </c>
      <c r="F10" s="11" t="s">
        <v>149</v>
      </c>
    </row>
    <row r="11" ht="50" customHeight="1" spans="1:6">
      <c r="A11" s="45">
        <v>9</v>
      </c>
      <c r="B11" s="46" t="s">
        <v>150</v>
      </c>
      <c r="C11" s="46" t="s">
        <v>151</v>
      </c>
      <c r="D11" s="47">
        <v>46026</v>
      </c>
      <c r="E11" s="11" t="s">
        <v>152</v>
      </c>
      <c r="F11" s="11" t="s">
        <v>153</v>
      </c>
    </row>
    <row r="12" ht="50" customHeight="1" spans="1:6">
      <c r="A12" s="45">
        <v>10</v>
      </c>
      <c r="B12" s="46" t="s">
        <v>154</v>
      </c>
      <c r="C12" s="46" t="s">
        <v>151</v>
      </c>
      <c r="D12" s="47">
        <v>46026</v>
      </c>
      <c r="E12" s="11" t="s">
        <v>152</v>
      </c>
      <c r="F12" s="11" t="s">
        <v>153</v>
      </c>
    </row>
    <row r="13" ht="50" customHeight="1" spans="1:6">
      <c r="A13" s="45">
        <v>11</v>
      </c>
      <c r="B13" s="46" t="s">
        <v>155</v>
      </c>
      <c r="C13" s="46" t="s">
        <v>156</v>
      </c>
      <c r="D13" s="47">
        <v>46027</v>
      </c>
      <c r="E13" s="11" t="s">
        <v>157</v>
      </c>
      <c r="F13" s="11" t="s">
        <v>158</v>
      </c>
    </row>
    <row r="14" ht="50" customHeight="1" spans="1:6">
      <c r="A14" s="45">
        <v>12</v>
      </c>
      <c r="B14" s="46" t="s">
        <v>159</v>
      </c>
      <c r="C14" s="46" t="s">
        <v>160</v>
      </c>
      <c r="D14" s="47">
        <v>46027</v>
      </c>
      <c r="E14" s="11" t="s">
        <v>161</v>
      </c>
      <c r="F14" s="11" t="s">
        <v>162</v>
      </c>
    </row>
    <row r="15" ht="50" customHeight="1" spans="1:6">
      <c r="A15" s="45">
        <v>13</v>
      </c>
      <c r="B15" s="46" t="s">
        <v>163</v>
      </c>
      <c r="C15" s="46" t="s">
        <v>164</v>
      </c>
      <c r="D15" s="47">
        <v>46027</v>
      </c>
      <c r="E15" s="11" t="s">
        <v>165</v>
      </c>
      <c r="F15" s="11" t="s">
        <v>166</v>
      </c>
    </row>
    <row r="16" ht="50" customHeight="1" spans="1:6">
      <c r="A16" s="45">
        <v>14</v>
      </c>
      <c r="B16" s="46" t="s">
        <v>167</v>
      </c>
      <c r="C16" s="46" t="s">
        <v>168</v>
      </c>
      <c r="D16" s="47">
        <v>46027</v>
      </c>
      <c r="E16" s="11" t="s">
        <v>169</v>
      </c>
      <c r="F16" s="11" t="s">
        <v>170</v>
      </c>
    </row>
    <row r="17" ht="50" customHeight="1" spans="1:6">
      <c r="A17" s="45">
        <v>15</v>
      </c>
      <c r="B17" s="46" t="s">
        <v>171</v>
      </c>
      <c r="C17" s="46" t="s">
        <v>172</v>
      </c>
      <c r="D17" s="47">
        <v>46029</v>
      </c>
      <c r="E17" s="11" t="s">
        <v>173</v>
      </c>
      <c r="F17" s="11" t="s">
        <v>174</v>
      </c>
    </row>
    <row r="18" ht="50" customHeight="1" spans="1:6">
      <c r="A18" s="45">
        <v>16</v>
      </c>
      <c r="B18" s="46" t="s">
        <v>175</v>
      </c>
      <c r="C18" s="46" t="s">
        <v>176</v>
      </c>
      <c r="D18" s="47">
        <v>46029</v>
      </c>
      <c r="E18" s="11" t="s">
        <v>177</v>
      </c>
      <c r="F18" s="11" t="s">
        <v>178</v>
      </c>
    </row>
    <row r="19" ht="50" customHeight="1" spans="1:6">
      <c r="A19" s="45">
        <v>17</v>
      </c>
      <c r="B19" s="46" t="s">
        <v>179</v>
      </c>
      <c r="C19" s="46" t="s">
        <v>180</v>
      </c>
      <c r="D19" s="47">
        <v>46030</v>
      </c>
      <c r="E19" s="11" t="s">
        <v>181</v>
      </c>
      <c r="F19" s="11" t="s">
        <v>182</v>
      </c>
    </row>
    <row r="20" ht="50" customHeight="1" spans="1:6">
      <c r="A20" s="45">
        <v>18</v>
      </c>
      <c r="B20" s="46" t="s">
        <v>183</v>
      </c>
      <c r="C20" s="46" t="s">
        <v>184</v>
      </c>
      <c r="D20" s="47">
        <v>46030</v>
      </c>
      <c r="E20" s="11" t="s">
        <v>185</v>
      </c>
      <c r="F20" s="11" t="s">
        <v>186</v>
      </c>
    </row>
    <row r="21" ht="50" customHeight="1" spans="1:6">
      <c r="A21" s="45">
        <v>19</v>
      </c>
      <c r="B21" s="46" t="s">
        <v>187</v>
      </c>
      <c r="C21" s="46" t="s">
        <v>188</v>
      </c>
      <c r="D21" s="47">
        <v>46030</v>
      </c>
      <c r="E21" s="11" t="s">
        <v>189</v>
      </c>
      <c r="F21" s="11" t="s">
        <v>190</v>
      </c>
    </row>
    <row r="22" ht="50" customHeight="1" spans="1:6">
      <c r="A22" s="45">
        <v>20</v>
      </c>
      <c r="B22" s="46" t="s">
        <v>191</v>
      </c>
      <c r="C22" s="46" t="s">
        <v>192</v>
      </c>
      <c r="D22" s="47">
        <v>46031</v>
      </c>
      <c r="E22" s="11" t="s">
        <v>193</v>
      </c>
      <c r="F22" s="11" t="s">
        <v>194</v>
      </c>
    </row>
    <row r="23" ht="50" customHeight="1" spans="1:6">
      <c r="A23" s="45">
        <v>21</v>
      </c>
      <c r="B23" s="46" t="s">
        <v>195</v>
      </c>
      <c r="C23" s="46" t="s">
        <v>196</v>
      </c>
      <c r="D23" s="47">
        <v>46031</v>
      </c>
      <c r="E23" s="11" t="s">
        <v>197</v>
      </c>
      <c r="F23" s="11" t="s">
        <v>198</v>
      </c>
    </row>
    <row r="24" ht="50" customHeight="1" spans="1:6">
      <c r="A24" s="45">
        <v>22</v>
      </c>
      <c r="B24" s="46" t="s">
        <v>199</v>
      </c>
      <c r="C24" s="46" t="s">
        <v>200</v>
      </c>
      <c r="D24" s="47">
        <v>46031</v>
      </c>
      <c r="E24" s="11" t="s">
        <v>201</v>
      </c>
      <c r="F24" s="11" t="s">
        <v>202</v>
      </c>
    </row>
    <row r="25" ht="50" customHeight="1" spans="1:6">
      <c r="A25" s="45">
        <v>23</v>
      </c>
      <c r="B25" s="46" t="s">
        <v>203</v>
      </c>
      <c r="C25" s="46" t="s">
        <v>200</v>
      </c>
      <c r="D25" s="47">
        <v>46031</v>
      </c>
      <c r="E25" s="11" t="s">
        <v>201</v>
      </c>
      <c r="F25" s="11" t="s">
        <v>202</v>
      </c>
    </row>
    <row r="26" ht="50" customHeight="1" spans="1:6">
      <c r="A26" s="45">
        <v>24</v>
      </c>
      <c r="B26" s="46" t="s">
        <v>204</v>
      </c>
      <c r="C26" s="46" t="s">
        <v>200</v>
      </c>
      <c r="D26" s="47">
        <v>46031</v>
      </c>
      <c r="E26" s="11" t="s">
        <v>201</v>
      </c>
      <c r="F26" s="11" t="s">
        <v>202</v>
      </c>
    </row>
    <row r="27" ht="50" customHeight="1" spans="1:6">
      <c r="A27" s="45">
        <v>25</v>
      </c>
      <c r="B27" s="46" t="s">
        <v>205</v>
      </c>
      <c r="C27" s="46" t="s">
        <v>206</v>
      </c>
      <c r="D27" s="47">
        <v>46031</v>
      </c>
      <c r="E27" s="11" t="s">
        <v>207</v>
      </c>
      <c r="F27" s="11" t="s">
        <v>208</v>
      </c>
    </row>
    <row r="28" ht="50" customHeight="1" spans="1:6">
      <c r="A28" s="45">
        <v>26</v>
      </c>
      <c r="B28" s="46" t="s">
        <v>209</v>
      </c>
      <c r="C28" s="46" t="s">
        <v>210</v>
      </c>
      <c r="D28" s="47">
        <v>46034</v>
      </c>
      <c r="E28" s="11" t="s">
        <v>211</v>
      </c>
      <c r="F28" s="11" t="s">
        <v>212</v>
      </c>
    </row>
    <row r="29" ht="50" customHeight="1" spans="1:6">
      <c r="A29" s="45">
        <v>27</v>
      </c>
      <c r="B29" s="46" t="s">
        <v>213</v>
      </c>
      <c r="C29" s="46" t="s">
        <v>214</v>
      </c>
      <c r="D29" s="47">
        <v>46034</v>
      </c>
      <c r="E29" s="11" t="s">
        <v>215</v>
      </c>
      <c r="F29" s="11" t="s">
        <v>216</v>
      </c>
    </row>
    <row r="30" ht="50" customHeight="1" spans="1:6">
      <c r="A30" s="45">
        <v>28</v>
      </c>
      <c r="B30" s="46" t="s">
        <v>217</v>
      </c>
      <c r="C30" s="46" t="s">
        <v>218</v>
      </c>
      <c r="D30" s="47">
        <v>46035</v>
      </c>
      <c r="E30" s="11" t="s">
        <v>219</v>
      </c>
      <c r="F30" s="11" t="s">
        <v>220</v>
      </c>
    </row>
    <row r="31" ht="50" customHeight="1" spans="1:6">
      <c r="A31" s="45">
        <v>29</v>
      </c>
      <c r="B31" s="46" t="s">
        <v>221</v>
      </c>
      <c r="C31" s="46" t="s">
        <v>222</v>
      </c>
      <c r="D31" s="47">
        <v>46036</v>
      </c>
      <c r="E31" s="11" t="s">
        <v>223</v>
      </c>
      <c r="F31" s="11" t="s">
        <v>224</v>
      </c>
    </row>
    <row r="32" ht="50" customHeight="1" spans="1:6">
      <c r="A32" s="45">
        <v>30</v>
      </c>
      <c r="B32" s="46" t="s">
        <v>225</v>
      </c>
      <c r="C32" s="46" t="s">
        <v>226</v>
      </c>
      <c r="D32" s="47">
        <v>46036</v>
      </c>
      <c r="E32" s="11" t="s">
        <v>227</v>
      </c>
      <c r="F32" s="11" t="s">
        <v>228</v>
      </c>
    </row>
    <row r="33" ht="50" customHeight="1" spans="1:6">
      <c r="A33" s="45">
        <v>31</v>
      </c>
      <c r="B33" s="46" t="s">
        <v>229</v>
      </c>
      <c r="C33" s="46" t="s">
        <v>230</v>
      </c>
      <c r="D33" s="47">
        <v>46036</v>
      </c>
      <c r="E33" s="11" t="s">
        <v>231</v>
      </c>
      <c r="F33" s="11" t="s">
        <v>232</v>
      </c>
    </row>
    <row r="34" ht="50" customHeight="1" spans="1:6">
      <c r="A34" s="45">
        <v>32</v>
      </c>
      <c r="B34" s="46" t="s">
        <v>233</v>
      </c>
      <c r="C34" s="46" t="s">
        <v>234</v>
      </c>
      <c r="D34" s="47">
        <v>46036</v>
      </c>
      <c r="E34" s="11" t="s">
        <v>235</v>
      </c>
      <c r="F34" s="11" t="s">
        <v>236</v>
      </c>
    </row>
    <row r="35" ht="50" customHeight="1" spans="1:6">
      <c r="A35" s="45">
        <v>33</v>
      </c>
      <c r="B35" s="46" t="s">
        <v>237</v>
      </c>
      <c r="C35" s="46" t="s">
        <v>238</v>
      </c>
      <c r="D35" s="47">
        <v>46036</v>
      </c>
      <c r="E35" s="11" t="s">
        <v>239</v>
      </c>
      <c r="F35" s="11" t="s">
        <v>240</v>
      </c>
    </row>
    <row r="36" ht="50" customHeight="1" spans="1:6">
      <c r="A36" s="45">
        <v>34</v>
      </c>
      <c r="B36" s="46" t="s">
        <v>241</v>
      </c>
      <c r="C36" s="46" t="s">
        <v>242</v>
      </c>
      <c r="D36" s="47">
        <v>46037</v>
      </c>
      <c r="E36" s="11" t="s">
        <v>243</v>
      </c>
      <c r="F36" s="11" t="s">
        <v>244</v>
      </c>
    </row>
    <row r="37" ht="50" customHeight="1" spans="1:6">
      <c r="A37" s="45">
        <v>35</v>
      </c>
      <c r="B37" s="46" t="s">
        <v>245</v>
      </c>
      <c r="C37" s="46" t="s">
        <v>246</v>
      </c>
      <c r="D37" s="47">
        <v>46037</v>
      </c>
      <c r="E37" s="11" t="s">
        <v>247</v>
      </c>
      <c r="F37" s="11" t="s">
        <v>248</v>
      </c>
    </row>
    <row r="38" ht="50" customHeight="1" spans="1:6">
      <c r="A38" s="45">
        <v>36</v>
      </c>
      <c r="B38" s="46" t="s">
        <v>249</v>
      </c>
      <c r="C38" s="46" t="s">
        <v>250</v>
      </c>
      <c r="D38" s="47">
        <v>46037</v>
      </c>
      <c r="E38" s="11" t="s">
        <v>251</v>
      </c>
      <c r="F38" s="11" t="s">
        <v>252</v>
      </c>
    </row>
    <row r="39" ht="50" customHeight="1" spans="1:6">
      <c r="A39" s="45">
        <v>37</v>
      </c>
      <c r="B39" s="46" t="s">
        <v>253</v>
      </c>
      <c r="C39" s="46" t="s">
        <v>254</v>
      </c>
      <c r="D39" s="47">
        <v>46038</v>
      </c>
      <c r="E39" s="11" t="s">
        <v>255</v>
      </c>
      <c r="F39" s="11" t="s">
        <v>256</v>
      </c>
    </row>
    <row r="40" ht="50" customHeight="1" spans="1:6">
      <c r="A40" s="45">
        <v>38</v>
      </c>
      <c r="B40" s="46" t="s">
        <v>257</v>
      </c>
      <c r="C40" s="46" t="s">
        <v>258</v>
      </c>
      <c r="D40" s="47">
        <v>46038</v>
      </c>
      <c r="E40" s="11" t="s">
        <v>259</v>
      </c>
      <c r="F40" s="11" t="s">
        <v>260</v>
      </c>
    </row>
    <row r="41" ht="50" customHeight="1" spans="1:6">
      <c r="A41" s="45">
        <v>39</v>
      </c>
      <c r="B41" s="46" t="s">
        <v>261</v>
      </c>
      <c r="C41" s="46" t="s">
        <v>262</v>
      </c>
      <c r="D41" s="47">
        <v>46038</v>
      </c>
      <c r="E41" s="11" t="s">
        <v>263</v>
      </c>
      <c r="F41" s="11" t="s">
        <v>264</v>
      </c>
    </row>
    <row r="42" ht="50" customHeight="1" spans="1:6">
      <c r="A42" s="45">
        <v>40</v>
      </c>
      <c r="B42" s="46" t="s">
        <v>265</v>
      </c>
      <c r="C42" s="46" t="s">
        <v>262</v>
      </c>
      <c r="D42" s="47">
        <v>46038</v>
      </c>
      <c r="E42" s="11" t="s">
        <v>263</v>
      </c>
      <c r="F42" s="11" t="s">
        <v>264</v>
      </c>
    </row>
    <row r="43" ht="50" customHeight="1" spans="1:6">
      <c r="A43" s="45">
        <v>41</v>
      </c>
      <c r="B43" s="46" t="s">
        <v>266</v>
      </c>
      <c r="C43" s="46" t="s">
        <v>267</v>
      </c>
      <c r="D43" s="47">
        <v>46038</v>
      </c>
      <c r="E43" s="11" t="s">
        <v>268</v>
      </c>
      <c r="F43" s="11" t="s">
        <v>269</v>
      </c>
    </row>
    <row r="44" ht="50" customHeight="1" spans="1:6">
      <c r="A44" s="45">
        <v>42</v>
      </c>
      <c r="B44" s="46" t="s">
        <v>270</v>
      </c>
      <c r="C44" s="46" t="s">
        <v>271</v>
      </c>
      <c r="D44" s="47">
        <v>46041</v>
      </c>
      <c r="E44" s="11" t="s">
        <v>272</v>
      </c>
      <c r="F44" s="11" t="s">
        <v>273</v>
      </c>
    </row>
    <row r="45" ht="50" customHeight="1" spans="1:6">
      <c r="A45" s="45">
        <v>43</v>
      </c>
      <c r="B45" s="46" t="s">
        <v>274</v>
      </c>
      <c r="C45" s="46" t="s">
        <v>275</v>
      </c>
      <c r="D45" s="47">
        <v>46041</v>
      </c>
      <c r="E45" s="11" t="s">
        <v>276</v>
      </c>
      <c r="F45" s="11" t="s">
        <v>277</v>
      </c>
    </row>
    <row r="46" ht="50" customHeight="1" spans="1:6">
      <c r="A46" s="45">
        <v>44</v>
      </c>
      <c r="B46" s="46" t="s">
        <v>278</v>
      </c>
      <c r="C46" s="46" t="s">
        <v>275</v>
      </c>
      <c r="D46" s="47">
        <v>46041</v>
      </c>
      <c r="E46" s="11" t="s">
        <v>276</v>
      </c>
      <c r="F46" s="11" t="s">
        <v>277</v>
      </c>
    </row>
    <row r="47" ht="50" customHeight="1" spans="1:6">
      <c r="A47" s="45">
        <v>45</v>
      </c>
      <c r="B47" s="46" t="s">
        <v>279</v>
      </c>
      <c r="C47" s="46" t="s">
        <v>280</v>
      </c>
      <c r="D47" s="47">
        <v>46041</v>
      </c>
      <c r="E47" s="11" t="s">
        <v>281</v>
      </c>
      <c r="F47" s="11" t="s">
        <v>282</v>
      </c>
    </row>
    <row r="48" ht="50" customHeight="1" spans="1:6">
      <c r="A48" s="45">
        <v>46</v>
      </c>
      <c r="B48" s="46" t="s">
        <v>283</v>
      </c>
      <c r="C48" s="46" t="s">
        <v>284</v>
      </c>
      <c r="D48" s="47">
        <v>46041</v>
      </c>
      <c r="E48" s="11" t="s">
        <v>285</v>
      </c>
      <c r="F48" s="11" t="s">
        <v>286</v>
      </c>
    </row>
    <row r="49" ht="50" customHeight="1" spans="1:6">
      <c r="A49" s="45">
        <v>47</v>
      </c>
      <c r="B49" s="46" t="s">
        <v>287</v>
      </c>
      <c r="C49" s="46" t="s">
        <v>288</v>
      </c>
      <c r="D49" s="47">
        <v>46041</v>
      </c>
      <c r="E49" s="11" t="s">
        <v>289</v>
      </c>
      <c r="F49" s="11" t="s">
        <v>290</v>
      </c>
    </row>
    <row r="50" ht="50" customHeight="1" spans="1:6">
      <c r="A50" s="45">
        <v>48</v>
      </c>
      <c r="B50" s="46" t="s">
        <v>291</v>
      </c>
      <c r="C50" s="46" t="s">
        <v>288</v>
      </c>
      <c r="D50" s="47">
        <v>46041</v>
      </c>
      <c r="E50" s="11" t="s">
        <v>292</v>
      </c>
      <c r="F50" s="11" t="s">
        <v>290</v>
      </c>
    </row>
    <row r="51" ht="50" customHeight="1" spans="1:6">
      <c r="A51" s="45">
        <v>49</v>
      </c>
      <c r="B51" s="46" t="s">
        <v>293</v>
      </c>
      <c r="C51" s="46" t="s">
        <v>294</v>
      </c>
      <c r="D51" s="47">
        <v>46041</v>
      </c>
      <c r="E51" s="11" t="s">
        <v>295</v>
      </c>
      <c r="F51" s="11" t="s">
        <v>296</v>
      </c>
    </row>
    <row r="52" ht="50" customHeight="1" spans="1:6">
      <c r="A52" s="45">
        <v>50</v>
      </c>
      <c r="B52" s="46" t="s">
        <v>297</v>
      </c>
      <c r="C52" s="46" t="s">
        <v>298</v>
      </c>
      <c r="D52" s="47">
        <v>46042</v>
      </c>
      <c r="E52" s="11" t="s">
        <v>299</v>
      </c>
      <c r="F52" s="11" t="s">
        <v>300</v>
      </c>
    </row>
    <row r="53" ht="50" customHeight="1" spans="1:6">
      <c r="A53" s="45">
        <v>51</v>
      </c>
      <c r="B53" s="46" t="s">
        <v>301</v>
      </c>
      <c r="C53" s="46" t="s">
        <v>302</v>
      </c>
      <c r="D53" s="47">
        <v>46042</v>
      </c>
      <c r="E53" s="11" t="s">
        <v>303</v>
      </c>
      <c r="F53" s="11" t="s">
        <v>304</v>
      </c>
    </row>
    <row r="54" ht="50" customHeight="1" spans="1:6">
      <c r="A54" s="45">
        <v>52</v>
      </c>
      <c r="B54" s="46" t="s">
        <v>305</v>
      </c>
      <c r="C54" s="46" t="s">
        <v>306</v>
      </c>
      <c r="D54" s="47">
        <v>46042</v>
      </c>
      <c r="E54" s="11" t="s">
        <v>307</v>
      </c>
      <c r="F54" s="11" t="s">
        <v>308</v>
      </c>
    </row>
    <row r="55" ht="50" customHeight="1" spans="1:6">
      <c r="A55" s="45">
        <v>53</v>
      </c>
      <c r="B55" s="46" t="s">
        <v>309</v>
      </c>
      <c r="C55" s="46" t="s">
        <v>310</v>
      </c>
      <c r="D55" s="47">
        <v>46044</v>
      </c>
      <c r="E55" s="11" t="s">
        <v>311</v>
      </c>
      <c r="F55" s="11" t="s">
        <v>312</v>
      </c>
    </row>
    <row r="56" ht="50" customHeight="1" spans="1:6">
      <c r="A56" s="45">
        <v>54</v>
      </c>
      <c r="B56" s="46" t="s">
        <v>313</v>
      </c>
      <c r="C56" s="46" t="s">
        <v>314</v>
      </c>
      <c r="D56" s="47">
        <v>46044</v>
      </c>
      <c r="E56" s="11" t="s">
        <v>315</v>
      </c>
      <c r="F56" s="11" t="s">
        <v>316</v>
      </c>
    </row>
    <row r="57" ht="50" customHeight="1" spans="1:6">
      <c r="A57" s="45">
        <v>55</v>
      </c>
      <c r="B57" s="46" t="s">
        <v>317</v>
      </c>
      <c r="C57" s="46" t="s">
        <v>318</v>
      </c>
      <c r="D57" s="47">
        <v>46044</v>
      </c>
      <c r="E57" s="11" t="s">
        <v>319</v>
      </c>
      <c r="F57" s="11" t="s">
        <v>320</v>
      </c>
    </row>
    <row r="58" ht="50" customHeight="1" spans="1:6">
      <c r="A58" s="45">
        <v>56</v>
      </c>
      <c r="B58" s="46" t="s">
        <v>321</v>
      </c>
      <c r="C58" s="46" t="s">
        <v>318</v>
      </c>
      <c r="D58" s="47">
        <v>46044</v>
      </c>
      <c r="E58" s="11" t="s">
        <v>319</v>
      </c>
      <c r="F58" s="11" t="s">
        <v>320</v>
      </c>
    </row>
    <row r="59" ht="50" customHeight="1" spans="1:6">
      <c r="A59" s="45">
        <v>57</v>
      </c>
      <c r="B59" s="46" t="s">
        <v>322</v>
      </c>
      <c r="C59" s="46" t="s">
        <v>323</v>
      </c>
      <c r="D59" s="47">
        <v>46044</v>
      </c>
      <c r="E59" s="11" t="s">
        <v>324</v>
      </c>
      <c r="F59" s="11" t="s">
        <v>325</v>
      </c>
    </row>
    <row r="60" ht="50" customHeight="1" spans="1:6">
      <c r="A60" s="45">
        <v>58</v>
      </c>
      <c r="B60" s="46" t="s">
        <v>326</v>
      </c>
      <c r="C60" s="46" t="s">
        <v>323</v>
      </c>
      <c r="D60" s="47">
        <v>46044</v>
      </c>
      <c r="E60" s="11" t="s">
        <v>327</v>
      </c>
      <c r="F60" s="11" t="s">
        <v>325</v>
      </c>
    </row>
    <row r="61" ht="50" customHeight="1" spans="1:6">
      <c r="A61" s="45">
        <v>59</v>
      </c>
      <c r="B61" s="46" t="s">
        <v>328</v>
      </c>
      <c r="C61" s="46" t="s">
        <v>329</v>
      </c>
      <c r="D61" s="47">
        <v>46044</v>
      </c>
      <c r="E61" s="11" t="s">
        <v>330</v>
      </c>
      <c r="F61" s="11" t="s">
        <v>331</v>
      </c>
    </row>
    <row r="62" ht="50" customHeight="1" spans="1:6">
      <c r="A62" s="45">
        <v>60</v>
      </c>
      <c r="B62" s="46" t="s">
        <v>332</v>
      </c>
      <c r="C62" s="46" t="s">
        <v>333</v>
      </c>
      <c r="D62" s="47">
        <v>46045</v>
      </c>
      <c r="E62" s="11" t="s">
        <v>334</v>
      </c>
      <c r="F62" s="11" t="s">
        <v>335</v>
      </c>
    </row>
    <row r="63" ht="50" customHeight="1" spans="1:6">
      <c r="A63" s="45">
        <v>61</v>
      </c>
      <c r="B63" s="46" t="s">
        <v>336</v>
      </c>
      <c r="C63" s="46" t="s">
        <v>337</v>
      </c>
      <c r="D63" s="47">
        <v>46045</v>
      </c>
      <c r="E63" s="11" t="s">
        <v>338</v>
      </c>
      <c r="F63" s="11" t="s">
        <v>339</v>
      </c>
    </row>
    <row r="64" ht="50" customHeight="1" spans="1:6">
      <c r="A64" s="45">
        <v>62</v>
      </c>
      <c r="B64" s="46" t="s">
        <v>340</v>
      </c>
      <c r="C64" s="46" t="s">
        <v>341</v>
      </c>
      <c r="D64" s="47">
        <v>46048</v>
      </c>
      <c r="E64" s="11" t="s">
        <v>342</v>
      </c>
      <c r="F64" s="11" t="s">
        <v>343</v>
      </c>
    </row>
    <row r="65" ht="50" customHeight="1" spans="1:6">
      <c r="A65" s="45">
        <v>63</v>
      </c>
      <c r="B65" s="46" t="s">
        <v>344</v>
      </c>
      <c r="C65" s="46" t="s">
        <v>345</v>
      </c>
      <c r="D65" s="47">
        <v>46049</v>
      </c>
      <c r="E65" s="11" t="s">
        <v>346</v>
      </c>
      <c r="F65" s="11" t="s">
        <v>347</v>
      </c>
    </row>
    <row r="66" ht="50" customHeight="1" spans="1:6">
      <c r="A66" s="45">
        <v>64</v>
      </c>
      <c r="B66" s="46" t="s">
        <v>348</v>
      </c>
      <c r="C66" s="46" t="s">
        <v>349</v>
      </c>
      <c r="D66" s="47">
        <v>46049</v>
      </c>
      <c r="E66" s="11" t="s">
        <v>350</v>
      </c>
      <c r="F66" s="11" t="s">
        <v>351</v>
      </c>
    </row>
    <row r="67" ht="50" customHeight="1" spans="1:6">
      <c r="A67" s="45">
        <v>65</v>
      </c>
      <c r="B67" s="46" t="s">
        <v>352</v>
      </c>
      <c r="C67" s="46" t="s">
        <v>353</v>
      </c>
      <c r="D67" s="47">
        <v>46049</v>
      </c>
      <c r="E67" s="11" t="s">
        <v>354</v>
      </c>
      <c r="F67" s="11" t="s">
        <v>355</v>
      </c>
    </row>
    <row r="68" ht="50" customHeight="1" spans="1:6">
      <c r="A68" s="45">
        <v>66</v>
      </c>
      <c r="B68" s="46" t="s">
        <v>356</v>
      </c>
      <c r="C68" s="46" t="s">
        <v>357</v>
      </c>
      <c r="D68" s="47">
        <v>46049</v>
      </c>
      <c r="E68" s="11" t="s">
        <v>358</v>
      </c>
      <c r="F68" s="11" t="s">
        <v>359</v>
      </c>
    </row>
    <row r="69" ht="50" customHeight="1" spans="1:6">
      <c r="A69" s="45">
        <v>67</v>
      </c>
      <c r="B69" s="46" t="s">
        <v>360</v>
      </c>
      <c r="C69" s="46" t="s">
        <v>361</v>
      </c>
      <c r="D69" s="47">
        <v>46050</v>
      </c>
      <c r="E69" s="11" t="s">
        <v>362</v>
      </c>
      <c r="F69" s="11" t="s">
        <v>363</v>
      </c>
    </row>
    <row r="70" ht="50" customHeight="1" spans="1:6">
      <c r="A70" s="45">
        <v>68</v>
      </c>
      <c r="B70" s="46" t="s">
        <v>364</v>
      </c>
      <c r="C70" s="46" t="s">
        <v>365</v>
      </c>
      <c r="D70" s="47">
        <v>46050</v>
      </c>
      <c r="E70" s="11" t="s">
        <v>366</v>
      </c>
      <c r="F70" s="11" t="s">
        <v>367</v>
      </c>
    </row>
    <row r="71" ht="50" customHeight="1" spans="1:6">
      <c r="A71" s="45">
        <v>69</v>
      </c>
      <c r="B71" s="46" t="s">
        <v>368</v>
      </c>
      <c r="C71" s="46" t="s">
        <v>262</v>
      </c>
      <c r="D71" s="47">
        <v>46050</v>
      </c>
      <c r="E71" s="11" t="s">
        <v>263</v>
      </c>
      <c r="F71" s="11" t="s">
        <v>264</v>
      </c>
    </row>
    <row r="72" ht="50" customHeight="1" spans="1:6">
      <c r="A72" s="45">
        <v>70</v>
      </c>
      <c r="B72" s="46" t="s">
        <v>369</v>
      </c>
      <c r="C72" s="46" t="s">
        <v>370</v>
      </c>
      <c r="D72" s="47">
        <v>46050</v>
      </c>
      <c r="E72" s="11" t="s">
        <v>371</v>
      </c>
      <c r="F72" s="11" t="s">
        <v>372</v>
      </c>
    </row>
    <row r="73" ht="50" customHeight="1" spans="1:6">
      <c r="A73" s="45">
        <v>71</v>
      </c>
      <c r="B73" s="46" t="s">
        <v>373</v>
      </c>
      <c r="C73" s="46" t="s">
        <v>374</v>
      </c>
      <c r="D73" s="47">
        <v>46052</v>
      </c>
      <c r="E73" s="11" t="s">
        <v>375</v>
      </c>
      <c r="F73" s="11" t="s">
        <v>376</v>
      </c>
    </row>
    <row r="74" ht="50" customHeight="1" spans="1:6">
      <c r="A74" s="45">
        <v>72</v>
      </c>
      <c r="B74" s="46" t="s">
        <v>377</v>
      </c>
      <c r="C74" s="46" t="s">
        <v>378</v>
      </c>
      <c r="D74" s="47">
        <v>46052</v>
      </c>
      <c r="E74" s="11" t="s">
        <v>379</v>
      </c>
      <c r="F74" s="11" t="s">
        <v>380</v>
      </c>
    </row>
    <row r="75" ht="50" customHeight="1" spans="1:6">
      <c r="A75" s="45">
        <v>73</v>
      </c>
      <c r="B75" s="46" t="s">
        <v>381</v>
      </c>
      <c r="C75" s="46" t="s">
        <v>382</v>
      </c>
      <c r="D75" s="47">
        <v>46052</v>
      </c>
      <c r="E75" s="11" t="s">
        <v>382</v>
      </c>
      <c r="F75" s="11" t="s">
        <v>383</v>
      </c>
    </row>
    <row r="76" ht="50" customHeight="1" spans="1:6">
      <c r="A76" s="45">
        <v>74</v>
      </c>
      <c r="B76" s="46" t="s">
        <v>384</v>
      </c>
      <c r="C76" s="46" t="s">
        <v>385</v>
      </c>
      <c r="D76" s="47">
        <v>46052</v>
      </c>
      <c r="E76" s="11" t="s">
        <v>386</v>
      </c>
      <c r="F76" s="11" t="s">
        <v>387</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view="pageBreakPreview" zoomScale="90" zoomScaleNormal="80" workbookViewId="0">
      <selection activeCell="G10" sqref="G10"/>
    </sheetView>
  </sheetViews>
  <sheetFormatPr defaultColWidth="9" defaultRowHeight="13.5" outlineLevelRow="5"/>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5" t="s">
        <v>388</v>
      </c>
      <c r="B1" s="35"/>
      <c r="C1" s="35"/>
      <c r="D1" s="35"/>
      <c r="E1" s="35"/>
      <c r="F1" s="35"/>
      <c r="G1" s="35"/>
      <c r="H1" s="35"/>
      <c r="I1" s="35"/>
      <c r="J1" s="35"/>
    </row>
    <row r="2" ht="37.5" spans="1:10">
      <c r="A2" s="36" t="s">
        <v>1</v>
      </c>
      <c r="B2" s="36" t="s">
        <v>389</v>
      </c>
      <c r="C2" s="37" t="s">
        <v>390</v>
      </c>
      <c r="D2" s="37" t="s">
        <v>391</v>
      </c>
      <c r="E2" s="37" t="s">
        <v>392</v>
      </c>
      <c r="F2" s="37" t="s">
        <v>393</v>
      </c>
      <c r="G2" s="37" t="s">
        <v>394</v>
      </c>
      <c r="H2" s="37" t="s">
        <v>395</v>
      </c>
      <c r="I2" s="37" t="s">
        <v>396</v>
      </c>
      <c r="J2" s="36" t="s">
        <v>397</v>
      </c>
    </row>
    <row r="3" s="24" customFormat="1" ht="80" customHeight="1" spans="1:10">
      <c r="A3" s="10">
        <v>1</v>
      </c>
      <c r="B3" s="38" t="s">
        <v>398</v>
      </c>
      <c r="C3" s="38" t="s">
        <v>399</v>
      </c>
      <c r="D3" s="38" t="s">
        <v>400</v>
      </c>
      <c r="E3" s="38" t="s">
        <v>401</v>
      </c>
      <c r="F3" s="38">
        <v>4099</v>
      </c>
      <c r="G3" s="39">
        <v>46034</v>
      </c>
      <c r="H3" s="38" t="s">
        <v>402</v>
      </c>
      <c r="I3" s="38" t="s">
        <v>403</v>
      </c>
      <c r="J3" s="40"/>
    </row>
    <row r="4" ht="80" customHeight="1" spans="1:10">
      <c r="A4" s="10">
        <v>2</v>
      </c>
      <c r="B4" s="38" t="s">
        <v>404</v>
      </c>
      <c r="C4" s="38" t="s">
        <v>405</v>
      </c>
      <c r="D4" s="38" t="s">
        <v>406</v>
      </c>
      <c r="E4" s="38" t="s">
        <v>407</v>
      </c>
      <c r="F4" s="38">
        <v>1017.67</v>
      </c>
      <c r="G4" s="39">
        <v>46036</v>
      </c>
      <c r="H4" s="38" t="s">
        <v>408</v>
      </c>
      <c r="I4" s="41" t="s">
        <v>409</v>
      </c>
      <c r="J4" s="40"/>
    </row>
    <row r="5" ht="80" customHeight="1" spans="1:10">
      <c r="A5" s="10">
        <v>3</v>
      </c>
      <c r="B5" s="38" t="s">
        <v>410</v>
      </c>
      <c r="C5" s="38" t="s">
        <v>411</v>
      </c>
      <c r="D5" s="38" t="s">
        <v>412</v>
      </c>
      <c r="E5" s="38" t="s">
        <v>413</v>
      </c>
      <c r="F5" s="38">
        <v>3938.49</v>
      </c>
      <c r="G5" s="39">
        <v>46044</v>
      </c>
      <c r="H5" s="42" t="s">
        <v>414</v>
      </c>
      <c r="I5" s="43" t="s">
        <v>415</v>
      </c>
      <c r="J5" s="44"/>
    </row>
    <row r="6" ht="80" customHeight="1" spans="1:10">
      <c r="A6" s="10">
        <v>4</v>
      </c>
      <c r="B6" s="38" t="s">
        <v>416</v>
      </c>
      <c r="C6" s="38" t="s">
        <v>417</v>
      </c>
      <c r="D6" s="38" t="s">
        <v>418</v>
      </c>
      <c r="E6" s="38" t="s">
        <v>419</v>
      </c>
      <c r="F6" s="38">
        <v>3409.34</v>
      </c>
      <c r="G6" s="39">
        <v>46051</v>
      </c>
      <c r="H6" s="42" t="s">
        <v>420</v>
      </c>
      <c r="I6" s="43" t="s">
        <v>421</v>
      </c>
      <c r="J6" s="44"/>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view="pageBreakPreview" zoomScale="55" zoomScaleNormal="70" workbookViewId="0">
      <selection activeCell="C33" sqref="C33"/>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43.75" customWidth="1"/>
    <col min="7" max="7" width="36.8833333333333" customWidth="1"/>
    <col min="8" max="8" width="16.1333333333333" customWidth="1"/>
    <col min="9" max="9" width="15.25" customWidth="1"/>
  </cols>
  <sheetData>
    <row r="1" s="26" customFormat="1" ht="64.5" customHeight="1" spans="1:9">
      <c r="A1" s="28" t="s">
        <v>422</v>
      </c>
      <c r="B1" s="28"/>
      <c r="C1" s="28"/>
      <c r="D1" s="29"/>
      <c r="E1" s="28"/>
      <c r="F1" s="28"/>
      <c r="G1" s="28"/>
      <c r="H1" s="28"/>
      <c r="I1" s="28"/>
    </row>
    <row r="2" s="27" customFormat="1" ht="106" customHeight="1" spans="1:9">
      <c r="A2" s="30" t="s">
        <v>1</v>
      </c>
      <c r="B2" s="30" t="s">
        <v>394</v>
      </c>
      <c r="C2" s="30" t="s">
        <v>423</v>
      </c>
      <c r="D2" s="30" t="s">
        <v>424</v>
      </c>
      <c r="E2" s="30" t="s">
        <v>425</v>
      </c>
      <c r="F2" s="30" t="s">
        <v>426</v>
      </c>
      <c r="G2" s="30" t="s">
        <v>114</v>
      </c>
      <c r="H2" s="30" t="s">
        <v>427</v>
      </c>
      <c r="I2" s="30" t="s">
        <v>428</v>
      </c>
    </row>
    <row r="3" s="26" customFormat="1" ht="100" customHeight="1" spans="1:9">
      <c r="A3" s="30">
        <v>1</v>
      </c>
      <c r="B3" s="31">
        <v>46028</v>
      </c>
      <c r="C3" s="32" t="s">
        <v>429</v>
      </c>
      <c r="D3" s="33" t="s">
        <v>430</v>
      </c>
      <c r="E3" s="33" t="s">
        <v>431</v>
      </c>
      <c r="F3" s="33" t="s">
        <v>432</v>
      </c>
      <c r="G3" s="33" t="s">
        <v>433</v>
      </c>
      <c r="H3" s="30" t="s">
        <v>434</v>
      </c>
      <c r="I3" s="34" t="s">
        <v>435</v>
      </c>
    </row>
    <row r="4" s="26" customFormat="1" ht="100" customHeight="1" spans="1:9">
      <c r="A4" s="30">
        <v>2</v>
      </c>
      <c r="B4" s="31">
        <v>46028</v>
      </c>
      <c r="C4" s="32" t="s">
        <v>436</v>
      </c>
      <c r="D4" s="33" t="s">
        <v>437</v>
      </c>
      <c r="E4" s="33" t="s">
        <v>438</v>
      </c>
      <c r="F4" s="33" t="s">
        <v>439</v>
      </c>
      <c r="G4" s="33" t="s">
        <v>440</v>
      </c>
      <c r="H4" s="30" t="s">
        <v>441</v>
      </c>
      <c r="I4" s="34" t="s">
        <v>435</v>
      </c>
    </row>
    <row r="5" s="26" customFormat="1" ht="100" customHeight="1" spans="1:9">
      <c r="A5" s="30">
        <v>3</v>
      </c>
      <c r="B5" s="31">
        <v>46028</v>
      </c>
      <c r="C5" s="32" t="s">
        <v>436</v>
      </c>
      <c r="D5" s="33" t="s">
        <v>442</v>
      </c>
      <c r="E5" s="33" t="s">
        <v>443</v>
      </c>
      <c r="F5" s="33" t="s">
        <v>444</v>
      </c>
      <c r="G5" s="33" t="s">
        <v>445</v>
      </c>
      <c r="H5" s="30" t="s">
        <v>441</v>
      </c>
      <c r="I5" s="34" t="s">
        <v>435</v>
      </c>
    </row>
    <row r="6" s="26" customFormat="1" ht="100" customHeight="1" spans="1:9">
      <c r="A6" s="30">
        <v>4</v>
      </c>
      <c r="B6" s="31">
        <v>46030</v>
      </c>
      <c r="C6" s="32" t="s">
        <v>429</v>
      </c>
      <c r="D6" s="33" t="s">
        <v>446</v>
      </c>
      <c r="E6" s="33" t="s">
        <v>447</v>
      </c>
      <c r="F6" s="33" t="s">
        <v>448</v>
      </c>
      <c r="G6" s="33" t="s">
        <v>449</v>
      </c>
      <c r="H6" s="30" t="s">
        <v>434</v>
      </c>
      <c r="I6" s="34" t="s">
        <v>435</v>
      </c>
    </row>
    <row r="7" s="26" customFormat="1" ht="100" customHeight="1" spans="1:9">
      <c r="A7" s="30">
        <v>5</v>
      </c>
      <c r="B7" s="31">
        <v>46030</v>
      </c>
      <c r="C7" s="32" t="s">
        <v>429</v>
      </c>
      <c r="D7" s="33" t="s">
        <v>450</v>
      </c>
      <c r="E7" s="33" t="s">
        <v>451</v>
      </c>
      <c r="F7" s="33" t="s">
        <v>452</v>
      </c>
      <c r="G7" s="33" t="s">
        <v>453</v>
      </c>
      <c r="H7" s="30" t="s">
        <v>434</v>
      </c>
      <c r="I7" s="34" t="s">
        <v>435</v>
      </c>
    </row>
    <row r="8" s="26" customFormat="1" ht="100" customHeight="1" spans="1:9">
      <c r="A8" s="30">
        <v>6</v>
      </c>
      <c r="B8" s="31">
        <v>46031</v>
      </c>
      <c r="C8" s="32" t="s">
        <v>436</v>
      </c>
      <c r="D8" s="33" t="s">
        <v>454</v>
      </c>
      <c r="E8" s="33" t="s">
        <v>455</v>
      </c>
      <c r="F8" s="33" t="s">
        <v>456</v>
      </c>
      <c r="G8" s="33" t="s">
        <v>457</v>
      </c>
      <c r="H8" s="30" t="s">
        <v>441</v>
      </c>
      <c r="I8" s="34" t="s">
        <v>435</v>
      </c>
    </row>
    <row r="9" s="26" customFormat="1" ht="100" customHeight="1" spans="1:9">
      <c r="A9" s="30">
        <v>7</v>
      </c>
      <c r="B9" s="31">
        <v>46036</v>
      </c>
      <c r="C9" s="32" t="s">
        <v>436</v>
      </c>
      <c r="D9" s="33" t="s">
        <v>458</v>
      </c>
      <c r="E9" s="33" t="s">
        <v>459</v>
      </c>
      <c r="F9" s="33" t="s">
        <v>460</v>
      </c>
      <c r="G9" s="33" t="s">
        <v>461</v>
      </c>
      <c r="H9" s="30" t="s">
        <v>441</v>
      </c>
      <c r="I9" s="34" t="s">
        <v>435</v>
      </c>
    </row>
    <row r="10" s="13" customFormat="1" ht="100" customHeight="1" spans="1:9">
      <c r="A10" s="30">
        <v>8</v>
      </c>
      <c r="B10" s="31">
        <v>46037</v>
      </c>
      <c r="C10" s="32" t="s">
        <v>436</v>
      </c>
      <c r="D10" s="33" t="s">
        <v>462</v>
      </c>
      <c r="E10" s="33" t="s">
        <v>463</v>
      </c>
      <c r="F10" s="33" t="s">
        <v>464</v>
      </c>
      <c r="G10" s="33" t="s">
        <v>465</v>
      </c>
      <c r="H10" s="30" t="s">
        <v>434</v>
      </c>
      <c r="I10" s="34" t="s">
        <v>435</v>
      </c>
    </row>
    <row r="11" s="13" customFormat="1" ht="100" customHeight="1" spans="1:9">
      <c r="A11" s="30">
        <v>9</v>
      </c>
      <c r="B11" s="31">
        <v>46038</v>
      </c>
      <c r="C11" s="32" t="s">
        <v>429</v>
      </c>
      <c r="D11" s="33" t="s">
        <v>466</v>
      </c>
      <c r="E11" s="33" t="s">
        <v>467</v>
      </c>
      <c r="F11" s="33" t="s">
        <v>468</v>
      </c>
      <c r="G11" s="33" t="s">
        <v>469</v>
      </c>
      <c r="H11" s="30" t="s">
        <v>434</v>
      </c>
      <c r="I11" s="34" t="s">
        <v>435</v>
      </c>
    </row>
    <row r="12" s="13" customFormat="1" ht="100" customHeight="1" spans="1:9">
      <c r="A12" s="30">
        <v>10</v>
      </c>
      <c r="B12" s="31">
        <v>46041</v>
      </c>
      <c r="C12" s="32" t="s">
        <v>436</v>
      </c>
      <c r="D12" s="33" t="s">
        <v>470</v>
      </c>
      <c r="E12" s="33" t="s">
        <v>471</v>
      </c>
      <c r="F12" s="33" t="s">
        <v>472</v>
      </c>
      <c r="G12" s="33" t="s">
        <v>473</v>
      </c>
      <c r="H12" s="30" t="s">
        <v>441</v>
      </c>
      <c r="I12" s="34" t="s">
        <v>435</v>
      </c>
    </row>
    <row r="13" ht="100" customHeight="1" spans="1:9">
      <c r="A13" s="30">
        <v>11</v>
      </c>
      <c r="B13" s="31">
        <v>46041</v>
      </c>
      <c r="C13" s="32" t="s">
        <v>429</v>
      </c>
      <c r="D13" s="33" t="s">
        <v>474</v>
      </c>
      <c r="E13" s="33" t="s">
        <v>475</v>
      </c>
      <c r="F13" s="33" t="s">
        <v>476</v>
      </c>
      <c r="G13" s="33" t="s">
        <v>477</v>
      </c>
      <c r="H13" s="30" t="s">
        <v>434</v>
      </c>
      <c r="I13" s="34" t="s">
        <v>435</v>
      </c>
    </row>
    <row r="14" ht="100" customHeight="1" spans="1:9">
      <c r="A14" s="30">
        <v>12</v>
      </c>
      <c r="B14" s="31">
        <v>46043</v>
      </c>
      <c r="C14" s="32" t="s">
        <v>429</v>
      </c>
      <c r="D14" s="33" t="s">
        <v>478</v>
      </c>
      <c r="E14" s="33" t="s">
        <v>479</v>
      </c>
      <c r="F14" s="33" t="s">
        <v>480</v>
      </c>
      <c r="G14" s="33" t="s">
        <v>481</v>
      </c>
      <c r="H14" s="30" t="s">
        <v>434</v>
      </c>
      <c r="I14" s="34" t="s">
        <v>435</v>
      </c>
    </row>
    <row r="15" ht="100" customHeight="1" spans="1:9">
      <c r="A15" s="30">
        <v>13</v>
      </c>
      <c r="B15" s="31">
        <v>46045</v>
      </c>
      <c r="C15" s="32" t="s">
        <v>429</v>
      </c>
      <c r="D15" s="33" t="s">
        <v>482</v>
      </c>
      <c r="E15" s="33" t="s">
        <v>483</v>
      </c>
      <c r="F15" s="33" t="s">
        <v>484</v>
      </c>
      <c r="G15" s="33" t="s">
        <v>485</v>
      </c>
      <c r="H15" s="30" t="s">
        <v>434</v>
      </c>
      <c r="I15" s="34" t="s">
        <v>435</v>
      </c>
    </row>
    <row r="16" ht="100" customHeight="1" spans="1:9">
      <c r="A16" s="30">
        <v>14</v>
      </c>
      <c r="B16" s="31">
        <v>46045</v>
      </c>
      <c r="C16" s="32" t="s">
        <v>436</v>
      </c>
      <c r="D16" s="33" t="s">
        <v>486</v>
      </c>
      <c r="E16" s="33" t="s">
        <v>487</v>
      </c>
      <c r="F16" s="33" t="s">
        <v>488</v>
      </c>
      <c r="G16" s="33" t="s">
        <v>489</v>
      </c>
      <c r="H16" s="30" t="s">
        <v>441</v>
      </c>
      <c r="I16" s="34" t="s">
        <v>490</v>
      </c>
    </row>
    <row r="17" ht="100" customHeight="1" spans="1:9">
      <c r="A17" s="30">
        <v>15</v>
      </c>
      <c r="B17" s="31">
        <v>46045</v>
      </c>
      <c r="C17" s="32" t="s">
        <v>436</v>
      </c>
      <c r="D17" s="33" t="s">
        <v>491</v>
      </c>
      <c r="E17" s="33" t="s">
        <v>492</v>
      </c>
      <c r="F17" s="33" t="s">
        <v>493</v>
      </c>
      <c r="G17" s="33" t="s">
        <v>494</v>
      </c>
      <c r="H17" s="30" t="s">
        <v>434</v>
      </c>
      <c r="I17" s="34" t="s">
        <v>435</v>
      </c>
    </row>
    <row r="18" ht="100" customHeight="1" spans="1:9">
      <c r="A18" s="30">
        <v>16</v>
      </c>
      <c r="B18" s="31">
        <v>46045</v>
      </c>
      <c r="C18" s="32" t="s">
        <v>436</v>
      </c>
      <c r="D18" s="33" t="s">
        <v>495</v>
      </c>
      <c r="E18" s="33" t="s">
        <v>496</v>
      </c>
      <c r="F18" s="33" t="s">
        <v>497</v>
      </c>
      <c r="G18" s="33" t="s">
        <v>498</v>
      </c>
      <c r="H18" s="30" t="s">
        <v>441</v>
      </c>
      <c r="I18" s="34" t="s">
        <v>435</v>
      </c>
    </row>
    <row r="19" ht="100" customHeight="1" spans="1:9">
      <c r="A19" s="30">
        <v>17</v>
      </c>
      <c r="B19" s="31">
        <v>46048</v>
      </c>
      <c r="C19" s="32" t="s">
        <v>436</v>
      </c>
      <c r="D19" s="33" t="s">
        <v>499</v>
      </c>
      <c r="E19" s="33" t="s">
        <v>500</v>
      </c>
      <c r="F19" s="33" t="s">
        <v>501</v>
      </c>
      <c r="G19" s="33" t="s">
        <v>502</v>
      </c>
      <c r="H19" s="30" t="s">
        <v>441</v>
      </c>
      <c r="I19" s="34" t="s">
        <v>435</v>
      </c>
    </row>
    <row r="20" ht="100" customHeight="1" spans="1:9">
      <c r="A20" s="30">
        <v>18</v>
      </c>
      <c r="B20" s="31">
        <v>46048</v>
      </c>
      <c r="C20" s="32" t="s">
        <v>436</v>
      </c>
      <c r="D20" s="33" t="s">
        <v>503</v>
      </c>
      <c r="E20" s="33" t="s">
        <v>504</v>
      </c>
      <c r="F20" s="33" t="s">
        <v>505</v>
      </c>
      <c r="G20" s="33" t="s">
        <v>506</v>
      </c>
      <c r="H20" s="30" t="s">
        <v>441</v>
      </c>
      <c r="I20" s="34" t="s">
        <v>435</v>
      </c>
    </row>
    <row r="21" ht="100" customHeight="1" spans="1:9">
      <c r="A21" s="30">
        <v>19</v>
      </c>
      <c r="B21" s="31">
        <v>46048</v>
      </c>
      <c r="C21" s="32" t="s">
        <v>436</v>
      </c>
      <c r="D21" s="33" t="s">
        <v>507</v>
      </c>
      <c r="E21" s="33" t="s">
        <v>508</v>
      </c>
      <c r="F21" s="33" t="s">
        <v>509</v>
      </c>
      <c r="G21" s="33" t="s">
        <v>510</v>
      </c>
      <c r="H21" s="30" t="s">
        <v>441</v>
      </c>
      <c r="I21" s="34" t="s">
        <v>435</v>
      </c>
    </row>
    <row r="22" ht="100" customHeight="1" spans="1:9">
      <c r="A22" s="30">
        <v>20</v>
      </c>
      <c r="B22" s="31">
        <v>46048</v>
      </c>
      <c r="C22" s="32" t="s">
        <v>429</v>
      </c>
      <c r="D22" s="33" t="s">
        <v>511</v>
      </c>
      <c r="E22" s="33" t="s">
        <v>512</v>
      </c>
      <c r="F22" s="33" t="s">
        <v>513</v>
      </c>
      <c r="G22" s="33" t="s">
        <v>514</v>
      </c>
      <c r="H22" s="30" t="s">
        <v>441</v>
      </c>
      <c r="I22" s="34" t="s">
        <v>435</v>
      </c>
    </row>
    <row r="23" ht="100" customHeight="1" spans="1:9">
      <c r="A23" s="30">
        <v>21</v>
      </c>
      <c r="B23" s="31">
        <v>46050</v>
      </c>
      <c r="C23" s="32" t="s">
        <v>429</v>
      </c>
      <c r="D23" s="33" t="s">
        <v>515</v>
      </c>
      <c r="E23" s="33" t="s">
        <v>516</v>
      </c>
      <c r="F23" s="33" t="s">
        <v>517</v>
      </c>
      <c r="G23" s="33" t="s">
        <v>518</v>
      </c>
      <c r="H23" s="30" t="s">
        <v>434</v>
      </c>
      <c r="I23" s="34" t="s">
        <v>435</v>
      </c>
    </row>
    <row r="24" ht="100" customHeight="1" spans="1:9">
      <c r="A24" s="30">
        <v>22</v>
      </c>
      <c r="B24" s="31">
        <v>46050</v>
      </c>
      <c r="C24" s="32" t="s">
        <v>436</v>
      </c>
      <c r="D24" s="33" t="s">
        <v>519</v>
      </c>
      <c r="E24" s="33" t="s">
        <v>520</v>
      </c>
      <c r="F24" s="33" t="s">
        <v>521</v>
      </c>
      <c r="G24" s="33" t="s">
        <v>522</v>
      </c>
      <c r="H24" s="30" t="s">
        <v>441</v>
      </c>
      <c r="I24" s="34" t="s">
        <v>435</v>
      </c>
    </row>
    <row r="25" ht="100" customHeight="1" spans="1:9">
      <c r="A25" s="30">
        <v>23</v>
      </c>
      <c r="B25" s="31">
        <v>46050</v>
      </c>
      <c r="C25" s="32" t="s">
        <v>436</v>
      </c>
      <c r="D25" s="33" t="s">
        <v>523</v>
      </c>
      <c r="E25" s="33" t="s">
        <v>524</v>
      </c>
      <c r="F25" s="33" t="s">
        <v>525</v>
      </c>
      <c r="G25" s="33" t="s">
        <v>526</v>
      </c>
      <c r="H25" s="30" t="s">
        <v>441</v>
      </c>
      <c r="I25" s="34" t="s">
        <v>435</v>
      </c>
    </row>
    <row r="26" ht="100" customHeight="1" spans="1:9">
      <c r="A26" s="30">
        <v>24</v>
      </c>
      <c r="B26" s="31">
        <v>46050</v>
      </c>
      <c r="C26" s="32" t="s">
        <v>436</v>
      </c>
      <c r="D26" s="33" t="s">
        <v>527</v>
      </c>
      <c r="E26" s="33" t="s">
        <v>528</v>
      </c>
      <c r="F26" s="33" t="s">
        <v>529</v>
      </c>
      <c r="G26" s="33" t="s">
        <v>530</v>
      </c>
      <c r="H26" s="30" t="s">
        <v>441</v>
      </c>
      <c r="I26" s="34" t="s">
        <v>435</v>
      </c>
    </row>
    <row r="27" ht="100" customHeight="1" spans="1:9">
      <c r="A27" s="30">
        <v>25</v>
      </c>
      <c r="B27" s="31">
        <v>46050</v>
      </c>
      <c r="C27" s="32" t="s">
        <v>531</v>
      </c>
      <c r="D27" s="33" t="s">
        <v>532</v>
      </c>
      <c r="E27" s="33" t="s">
        <v>417</v>
      </c>
      <c r="F27" s="33" t="s">
        <v>533</v>
      </c>
      <c r="G27" s="33" t="s">
        <v>418</v>
      </c>
      <c r="H27" s="30" t="s">
        <v>534</v>
      </c>
      <c r="I27" s="34" t="s">
        <v>435</v>
      </c>
    </row>
    <row r="28" ht="100" customHeight="1" spans="1:9">
      <c r="A28" s="30">
        <v>26</v>
      </c>
      <c r="B28" s="31">
        <v>46051</v>
      </c>
      <c r="C28" s="32" t="s">
        <v>436</v>
      </c>
      <c r="D28" s="33" t="s">
        <v>535</v>
      </c>
      <c r="E28" s="33" t="s">
        <v>536</v>
      </c>
      <c r="F28" s="33" t="s">
        <v>537</v>
      </c>
      <c r="G28" s="33" t="s">
        <v>538</v>
      </c>
      <c r="H28" s="30" t="s">
        <v>441</v>
      </c>
      <c r="I28" s="34" t="s">
        <v>435</v>
      </c>
    </row>
    <row r="29" ht="100" customHeight="1" spans="1:9">
      <c r="A29" s="30">
        <v>27</v>
      </c>
      <c r="B29" s="31">
        <v>46051</v>
      </c>
      <c r="C29" s="32" t="s">
        <v>436</v>
      </c>
      <c r="D29" s="33" t="s">
        <v>539</v>
      </c>
      <c r="E29" s="33" t="s">
        <v>540</v>
      </c>
      <c r="F29" s="33" t="s">
        <v>541</v>
      </c>
      <c r="G29" s="33" t="s">
        <v>542</v>
      </c>
      <c r="H29" s="30" t="s">
        <v>441</v>
      </c>
      <c r="I29" s="34" t="s">
        <v>435</v>
      </c>
    </row>
    <row r="30" ht="100" customHeight="1" spans="1:9">
      <c r="A30" s="30">
        <v>28</v>
      </c>
      <c r="B30" s="31">
        <v>46052</v>
      </c>
      <c r="C30" s="32" t="s">
        <v>436</v>
      </c>
      <c r="D30" s="33" t="s">
        <v>543</v>
      </c>
      <c r="E30" s="33" t="s">
        <v>544</v>
      </c>
      <c r="F30" s="33" t="s">
        <v>545</v>
      </c>
      <c r="G30" s="33" t="s">
        <v>546</v>
      </c>
      <c r="H30" s="30" t="s">
        <v>434</v>
      </c>
      <c r="I30" s="34" t="s">
        <v>435</v>
      </c>
    </row>
    <row r="31" ht="100" customHeight="1" spans="1:9">
      <c r="A31" s="30">
        <v>29</v>
      </c>
      <c r="B31" s="31">
        <v>46052</v>
      </c>
      <c r="C31" s="32" t="s">
        <v>436</v>
      </c>
      <c r="D31" s="33" t="s">
        <v>547</v>
      </c>
      <c r="E31" s="33" t="s">
        <v>548</v>
      </c>
      <c r="F31" s="33" t="s">
        <v>549</v>
      </c>
      <c r="G31" s="33" t="s">
        <v>550</v>
      </c>
      <c r="H31" s="30" t="s">
        <v>434</v>
      </c>
      <c r="I31" s="34" t="s">
        <v>435</v>
      </c>
    </row>
    <row r="32" ht="100" customHeight="1" spans="1:9">
      <c r="A32" s="30">
        <v>30</v>
      </c>
      <c r="B32" s="31">
        <v>46052</v>
      </c>
      <c r="C32" s="32" t="s">
        <v>429</v>
      </c>
      <c r="D32" s="33" t="s">
        <v>551</v>
      </c>
      <c r="E32" s="33" t="s">
        <v>552</v>
      </c>
      <c r="F32" s="33" t="s">
        <v>553</v>
      </c>
      <c r="G32" s="33" t="s">
        <v>554</v>
      </c>
      <c r="H32" s="30" t="s">
        <v>434</v>
      </c>
      <c r="I32" s="34" t="s">
        <v>435</v>
      </c>
    </row>
    <row r="33" ht="100" customHeight="1" spans="1:9">
      <c r="A33" s="30">
        <v>31</v>
      </c>
      <c r="B33" s="31">
        <v>46052</v>
      </c>
      <c r="C33" s="32" t="s">
        <v>436</v>
      </c>
      <c r="D33" s="33" t="s">
        <v>555</v>
      </c>
      <c r="E33" s="33" t="s">
        <v>556</v>
      </c>
      <c r="F33" s="33" t="s">
        <v>557</v>
      </c>
      <c r="G33" s="33" t="s">
        <v>558</v>
      </c>
      <c r="H33" s="30" t="s">
        <v>441</v>
      </c>
      <c r="I33" s="34" t="s">
        <v>435</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view="pageBreakPreview" zoomScaleNormal="100" workbookViewId="0">
      <selection activeCell="D7" sqref="D7"/>
    </sheetView>
  </sheetViews>
  <sheetFormatPr defaultColWidth="9" defaultRowHeight="13.5" outlineLevelCol="6"/>
  <cols>
    <col min="1" max="1" width="6.25" customWidth="1"/>
    <col min="2" max="2" width="27.125" customWidth="1"/>
    <col min="3" max="3" width="35.875" customWidth="1"/>
    <col min="4" max="4" width="19.125" customWidth="1"/>
    <col min="5" max="5" width="22.375" style="13" customWidth="1"/>
    <col min="6" max="6" width="11.75" customWidth="1"/>
    <col min="7" max="7" width="12.375" customWidth="1"/>
  </cols>
  <sheetData>
    <row r="1" ht="54" customHeight="1" spans="1:7">
      <c r="A1" s="14" t="s">
        <v>559</v>
      </c>
      <c r="B1" s="14"/>
      <c r="C1" s="14"/>
      <c r="D1" s="15"/>
      <c r="E1" s="16"/>
      <c r="F1" s="14"/>
      <c r="G1" s="14"/>
    </row>
    <row r="2" ht="30" customHeight="1" spans="1:7">
      <c r="A2" s="17" t="s">
        <v>1</v>
      </c>
      <c r="B2" s="18" t="s">
        <v>560</v>
      </c>
      <c r="C2" s="18" t="s">
        <v>114</v>
      </c>
      <c r="D2" s="19" t="s">
        <v>561</v>
      </c>
      <c r="E2" s="20" t="s">
        <v>562</v>
      </c>
      <c r="F2" s="20" t="s">
        <v>563</v>
      </c>
      <c r="G2" s="18" t="s">
        <v>564</v>
      </c>
    </row>
    <row r="3" ht="30" customHeight="1" spans="1:7">
      <c r="A3" s="21">
        <v>1</v>
      </c>
      <c r="B3" s="21" t="s">
        <v>565</v>
      </c>
      <c r="C3" s="22" t="s">
        <v>566</v>
      </c>
      <c r="D3" s="21" t="s">
        <v>567</v>
      </c>
      <c r="E3" s="22" t="s">
        <v>568</v>
      </c>
      <c r="F3" s="21">
        <v>3815</v>
      </c>
      <c r="G3" s="21" t="s">
        <v>569</v>
      </c>
    </row>
    <row r="4" ht="30" customHeight="1" spans="1:7">
      <c r="A4" s="21">
        <v>2</v>
      </c>
      <c r="B4" s="21" t="s">
        <v>570</v>
      </c>
      <c r="C4" s="22" t="s">
        <v>566</v>
      </c>
      <c r="D4" s="21" t="s">
        <v>567</v>
      </c>
      <c r="E4" s="22" t="s">
        <v>571</v>
      </c>
      <c r="F4" s="21">
        <v>3222</v>
      </c>
      <c r="G4" s="21" t="s">
        <v>569</v>
      </c>
    </row>
    <row r="5" ht="30" customHeight="1" spans="1:7">
      <c r="A5" s="21">
        <v>3</v>
      </c>
      <c r="B5" s="21" t="s">
        <v>572</v>
      </c>
      <c r="C5" s="22" t="s">
        <v>566</v>
      </c>
      <c r="D5" s="23" t="s">
        <v>573</v>
      </c>
      <c r="E5" s="22" t="s">
        <v>574</v>
      </c>
      <c r="F5" s="21">
        <v>3060</v>
      </c>
      <c r="G5" s="21" t="s">
        <v>569</v>
      </c>
    </row>
    <row r="6" ht="30" customHeight="1" spans="1:7">
      <c r="A6" s="21">
        <v>4</v>
      </c>
      <c r="B6" s="21" t="s">
        <v>575</v>
      </c>
      <c r="C6" s="22" t="s">
        <v>576</v>
      </c>
      <c r="D6" s="23" t="s">
        <v>577</v>
      </c>
      <c r="E6" s="22" t="s">
        <v>578</v>
      </c>
      <c r="F6" s="21">
        <v>174496</v>
      </c>
      <c r="G6" s="21" t="s">
        <v>569</v>
      </c>
    </row>
    <row r="7" ht="30" customHeight="1" spans="1:7">
      <c r="A7" s="21">
        <v>5</v>
      </c>
      <c r="B7" s="21" t="s">
        <v>579</v>
      </c>
      <c r="C7" s="21" t="s">
        <v>580</v>
      </c>
      <c r="D7" s="23" t="s">
        <v>581</v>
      </c>
      <c r="E7" s="22" t="s">
        <v>582</v>
      </c>
      <c r="F7" s="21">
        <v>12000</v>
      </c>
      <c r="G7" s="22" t="s">
        <v>583</v>
      </c>
    </row>
    <row r="8" ht="30" customHeight="1" spans="1:7">
      <c r="A8" s="21">
        <v>6</v>
      </c>
      <c r="B8" s="21" t="s">
        <v>584</v>
      </c>
      <c r="C8" s="21" t="s">
        <v>580</v>
      </c>
      <c r="D8" s="23" t="s">
        <v>581</v>
      </c>
      <c r="E8" s="22" t="s">
        <v>585</v>
      </c>
      <c r="F8" s="21">
        <v>6032.17</v>
      </c>
      <c r="G8" s="22" t="s">
        <v>583</v>
      </c>
    </row>
    <row r="9" ht="30" customHeight="1" spans="1:7">
      <c r="A9" s="21">
        <v>7</v>
      </c>
      <c r="B9" s="21" t="s">
        <v>586</v>
      </c>
      <c r="C9" s="21" t="s">
        <v>580</v>
      </c>
      <c r="D9" s="23" t="s">
        <v>581</v>
      </c>
      <c r="E9" s="22" t="s">
        <v>587</v>
      </c>
      <c r="F9" s="21">
        <v>1611.52</v>
      </c>
      <c r="G9" s="22" t="s">
        <v>583</v>
      </c>
    </row>
    <row r="10" ht="30" customHeight="1" spans="1:7">
      <c r="A10" s="21">
        <v>8</v>
      </c>
      <c r="B10" s="21" t="s">
        <v>588</v>
      </c>
      <c r="C10" s="21" t="s">
        <v>580</v>
      </c>
      <c r="D10" s="23" t="s">
        <v>581</v>
      </c>
      <c r="E10" s="22" t="s">
        <v>589</v>
      </c>
      <c r="F10" s="21">
        <v>13512</v>
      </c>
      <c r="G10" s="22" t="s">
        <v>583</v>
      </c>
    </row>
    <row r="11" ht="30" customHeight="1" spans="1:7">
      <c r="A11" s="21">
        <v>9</v>
      </c>
      <c r="B11" s="21" t="s">
        <v>590</v>
      </c>
      <c r="C11" s="21" t="s">
        <v>591</v>
      </c>
      <c r="D11" s="21" t="s">
        <v>592</v>
      </c>
      <c r="E11" s="22" t="s">
        <v>593</v>
      </c>
      <c r="F11" s="21">
        <v>31589</v>
      </c>
      <c r="G11" s="21" t="s">
        <v>569</v>
      </c>
    </row>
    <row r="12" ht="30" customHeight="1" spans="1:7">
      <c r="A12" s="21">
        <v>10</v>
      </c>
      <c r="B12" s="21" t="s">
        <v>594</v>
      </c>
      <c r="C12" s="22" t="s">
        <v>595</v>
      </c>
      <c r="D12" s="21" t="s">
        <v>596</v>
      </c>
      <c r="E12" s="22" t="s">
        <v>597</v>
      </c>
      <c r="F12" s="21">
        <v>300000</v>
      </c>
      <c r="G12" s="21" t="s">
        <v>569</v>
      </c>
    </row>
    <row r="13" spans="1:7">
      <c r="A13" s="24"/>
      <c r="B13" s="24"/>
      <c r="C13" s="24"/>
      <c r="D13" s="24"/>
      <c r="E13" s="25"/>
      <c r="F13" s="24"/>
      <c r="G13" s="24"/>
    </row>
    <row r="14" spans="1:7">
      <c r="A14" s="24"/>
      <c r="B14" s="24"/>
      <c r="C14" s="24"/>
      <c r="D14" s="24"/>
      <c r="E14" s="25"/>
      <c r="F14" s="24"/>
      <c r="G14" s="24"/>
    </row>
    <row r="15" spans="1:7">
      <c r="A15" s="24"/>
      <c r="B15" s="24"/>
      <c r="C15" s="24"/>
      <c r="D15" s="24"/>
      <c r="E15" s="25"/>
      <c r="F15" s="24"/>
      <c r="G15" s="24"/>
    </row>
  </sheetData>
  <mergeCells count="1">
    <mergeCell ref="A1:G1"/>
  </mergeCells>
  <pageMargins left="0.75" right="0.75" top="1" bottom="1" header="0.5" footer="0.5"/>
  <pageSetup paperSize="9" scale="98" orientation="landscape"/>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60"/>
  <sheetViews>
    <sheetView tabSelected="1" view="pageBreakPreview" zoomScaleNormal="100" workbookViewId="0">
      <selection activeCell="C13" sqref="C13"/>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598</v>
      </c>
      <c r="B1" s="4"/>
      <c r="C1" s="4"/>
      <c r="D1" s="4"/>
      <c r="E1" s="4"/>
      <c r="F1" s="4"/>
      <c r="G1" s="4"/>
      <c r="J1" s="5"/>
      <c r="K1" s="5"/>
      <c r="L1" s="5"/>
      <c r="M1" s="5"/>
      <c r="N1" s="5"/>
      <c r="O1" s="5"/>
    </row>
    <row r="2" s="1" customFormat="1" ht="33.75" customHeight="1" spans="1:15">
      <c r="A2" s="6" t="s">
        <v>1</v>
      </c>
      <c r="B2" s="7" t="s">
        <v>425</v>
      </c>
      <c r="C2" s="6" t="s">
        <v>113</v>
      </c>
      <c r="D2" s="8" t="s">
        <v>599</v>
      </c>
      <c r="E2" s="6" t="s">
        <v>600</v>
      </c>
      <c r="F2" s="6" t="s">
        <v>5</v>
      </c>
      <c r="G2" s="6" t="s">
        <v>6</v>
      </c>
      <c r="J2" s="5"/>
      <c r="K2" s="5"/>
      <c r="L2" s="5"/>
      <c r="M2" s="5"/>
      <c r="N2" s="5"/>
      <c r="O2" s="5"/>
    </row>
    <row r="3" s="1" customFormat="1" ht="33.75" customHeight="1" spans="1:15">
      <c r="A3" s="9">
        <v>1</v>
      </c>
      <c r="B3" s="10" t="s">
        <v>601</v>
      </c>
      <c r="C3" s="10" t="s">
        <v>602</v>
      </c>
      <c r="D3" s="11" t="s">
        <v>603</v>
      </c>
      <c r="E3" s="12" t="s">
        <v>604</v>
      </c>
      <c r="F3" s="12">
        <v>45651</v>
      </c>
      <c r="G3" s="12">
        <v>46380</v>
      </c>
    </row>
    <row r="4" s="1" customFormat="1" ht="33.75" customHeight="1" spans="1:15">
      <c r="A4" s="9">
        <v>2</v>
      </c>
      <c r="B4" s="10" t="s">
        <v>605</v>
      </c>
      <c r="C4" s="10" t="s">
        <v>606</v>
      </c>
      <c r="D4" s="11" t="s">
        <v>603</v>
      </c>
      <c r="E4" s="12" t="s">
        <v>604</v>
      </c>
      <c r="F4" s="12">
        <v>45833</v>
      </c>
      <c r="G4" s="12">
        <v>46562</v>
      </c>
    </row>
    <row r="5" s="1" customFormat="1" ht="33.75" customHeight="1" spans="1:15">
      <c r="A5" s="9">
        <v>3</v>
      </c>
      <c r="B5" s="10" t="s">
        <v>607</v>
      </c>
      <c r="C5" s="10" t="s">
        <v>608</v>
      </c>
      <c r="D5" s="11" t="s">
        <v>609</v>
      </c>
      <c r="E5" s="12" t="s">
        <v>610</v>
      </c>
      <c r="F5" s="12">
        <v>45992</v>
      </c>
      <c r="G5" s="12">
        <v>47087</v>
      </c>
    </row>
    <row r="6" s="1" customFormat="1" ht="33.75" customHeight="1" spans="1:15">
      <c r="A6" s="9">
        <v>4</v>
      </c>
      <c r="B6" s="10" t="s">
        <v>611</v>
      </c>
      <c r="C6" s="10" t="s">
        <v>612</v>
      </c>
      <c r="D6" s="11" t="s">
        <v>613</v>
      </c>
      <c r="E6" s="12" t="s">
        <v>614</v>
      </c>
      <c r="F6" s="12">
        <v>46038</v>
      </c>
      <c r="G6" s="12" t="s">
        <v>534</v>
      </c>
    </row>
    <row r="7" s="1" customFormat="1" spans="1:15">
      <c r="B7" s="5"/>
    </row>
    <row r="8" s="1" customFormat="1" spans="1:15">
      <c r="B8" s="5"/>
    </row>
    <row r="9" s="1" customFormat="1" spans="1:15">
      <c r="B9" s="5"/>
    </row>
    <row r="10" s="1" customFormat="1" spans="1:15">
      <c r="B10" s="5"/>
    </row>
    <row r="11" s="1" customFormat="1" spans="1:15">
      <c r="B11" s="5"/>
    </row>
    <row r="12" s="1" customFormat="1" spans="1:15">
      <c r="B12" s="5"/>
    </row>
    <row r="13" s="1" customFormat="1" spans="1:15">
      <c r="B13" s="5"/>
    </row>
    <row r="14" s="1" customFormat="1" spans="1:15">
      <c r="B14" s="5"/>
    </row>
    <row r="15" s="1" customFormat="1" spans="1:15">
      <c r="B15" s="5"/>
    </row>
    <row r="16" s="1" customFormat="1" spans="1:15">
      <c r="B16" s="5"/>
    </row>
    <row r="17" s="1" customFormat="1" spans="2:2">
      <c r="B17" s="5"/>
    </row>
    <row r="18" s="1" customFormat="1" spans="2:2">
      <c r="B18" s="5"/>
    </row>
    <row r="19" s="1" customFormat="1" spans="2:2">
      <c r="B19" s="5"/>
    </row>
    <row r="20" s="1" customFormat="1" spans="2:2">
      <c r="B20" s="5"/>
    </row>
    <row r="21" s="1" customFormat="1" spans="2:2">
      <c r="B21" s="5"/>
    </row>
    <row r="22" s="1" customFormat="1" spans="2:2">
      <c r="B22" s="5"/>
    </row>
    <row r="23" s="1" customFormat="1" spans="2:2">
      <c r="B23" s="5"/>
    </row>
    <row r="24" s="1" customFormat="1" spans="2:2">
      <c r="B24" s="5"/>
    </row>
    <row r="25" s="1" customFormat="1" spans="2:2">
      <c r="B25" s="5"/>
    </row>
    <row r="26" s="1" customFormat="1" spans="2:2">
      <c r="B26" s="5"/>
    </row>
    <row r="27" s="1" customFormat="1" spans="2:2">
      <c r="B27" s="5"/>
    </row>
    <row r="28" s="1" customFormat="1" spans="2:2">
      <c r="B28" s="5"/>
    </row>
    <row r="29" s="1" customFormat="1" spans="2:2">
      <c r="B29" s="5"/>
    </row>
    <row r="30" s="1" customFormat="1" spans="2:2">
      <c r="B30" s="5"/>
    </row>
    <row r="31" s="1" customFormat="1" spans="2:2">
      <c r="B31" s="5"/>
    </row>
    <row r="32" s="1" customFormat="1" spans="2:2">
      <c r="B32" s="5"/>
    </row>
    <row r="33" s="1" customFormat="1" spans="2:2">
      <c r="B33" s="5"/>
    </row>
    <row r="34" s="1" customFormat="1" spans="2:2">
      <c r="B34" s="5"/>
    </row>
    <row r="35" s="1" customFormat="1" spans="2:2">
      <c r="B35" s="5"/>
    </row>
    <row r="36" s="1" customFormat="1" spans="2:2">
      <c r="B36" s="5"/>
    </row>
    <row r="37" s="1" customFormat="1" spans="2:2">
      <c r="B37" s="5"/>
    </row>
    <row r="38" s="1" customFormat="1" spans="2:2">
      <c r="B38" s="5"/>
    </row>
    <row r="39" s="1" customFormat="1" spans="2:2">
      <c r="B39" s="5"/>
    </row>
    <row r="40" s="1" customFormat="1" spans="2:2">
      <c r="B40" s="5"/>
    </row>
    <row r="41" s="1" customFormat="1" spans="2:2">
      <c r="B41" s="5"/>
    </row>
    <row r="42" s="1" customFormat="1" spans="2:2">
      <c r="B42" s="5"/>
    </row>
    <row r="43" s="1" customFormat="1" spans="2:2">
      <c r="B43" s="5"/>
    </row>
    <row r="44" s="1" customFormat="1" spans="2:2">
      <c r="B44" s="5"/>
    </row>
    <row r="45" s="1" customFormat="1" spans="2:2">
      <c r="B45" s="5"/>
    </row>
    <row r="46" s="1" customFormat="1" spans="2:2">
      <c r="B46" s="5"/>
    </row>
    <row r="47" s="1" customFormat="1" spans="2:2">
      <c r="B47" s="5"/>
    </row>
    <row r="48" s="1" customFormat="1" spans="2:2">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7: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2026-02-06T08:51:58Z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5B8026AE4D314AF08E5420DA8B4343E0_13</vt:lpwstr>
  </property>
  <property fmtid="{D5CDD505-2E9C-101B-9397-08002B2CF9AE}" pid="4" name="KSOReadingLayout">
    <vt:bool>false</vt:bool>
  </property>
  <property fmtid="{D5CDD505-2E9C-101B-9397-08002B2CF9AE}" pid="5" name="CalculationRule">
    <vt:i4>0</vt:i4>
  </property>
</Properties>
</file>