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招牌许可" sheetId="2" r:id="rId1"/>
    <sheet name="招牌备案" sheetId="3" r:id="rId2"/>
    <sheet name="施工" sheetId="4" r:id="rId3"/>
    <sheet name="消防" sheetId="5" r:id="rId4"/>
    <sheet name="维修资金" sheetId="6" r:id="rId5"/>
    <sheet name="物业服务合同" sheetId="7" r:id="rId6"/>
  </sheets>
  <definedNames>
    <definedName name="_xlnm.Print_Area" localSheetId="2">施工!$A$1:$J$3</definedName>
    <definedName name="_xlnm.Print_Area" localSheetId="3">消防!$A$1:$I$18</definedName>
    <definedName name="_xlnm.Print_Area" localSheetId="0">招牌许可!$A$1:$F$34</definedName>
    <definedName name="_xlnm.Print_Titles" localSheetId="0">招牌许可!$1:$2</definedName>
    <definedName name="_xlnm.Print_Area" localSheetId="4">维修资金!$A$1:$G$13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<sst xmlns="http://schemas.openxmlformats.org/spreadsheetml/2006/main" count="617" uniqueCount="521">
  <si>
    <t>福州市鼓楼区住房和建设局2025年10月户外广告设置许可证信息公示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</si>
  <si>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</si>
  <si>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</si>
  <si>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</si>
  <si>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</si>
  <si>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</si>
  <si>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</si>
  <si>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福州市鼓楼区温泉林建斌餐饮店</t>
  </si>
  <si>
    <t>鼓楼灯管〔2025〕许08802号</t>
  </si>
  <si>
    <t>光和作用</t>
  </si>
  <si>
    <t>福州市鼓楼区瑞迅广告有限公司</t>
  </si>
  <si>
    <t>鼓楼灯管〔2025〕许08803号</t>
  </si>
  <si>
    <t>瑞迅广告</t>
  </si>
  <si>
    <t>福州市鼓楼安娜咖啡馆（个体工商户）</t>
  </si>
  <si>
    <t>鼓楼灯管〔2025〕许08804号</t>
  </si>
  <si>
    <t>安娜咖啡</t>
  </si>
  <si>
    <t>福州市台江区许伯餐厅（个人独资）福州市鼓楼区六一中路分店</t>
  </si>
  <si>
    <t>鼓楼灯管〔2025〕许08805号</t>
  </si>
  <si>
    <t>盛世经典     牛排 mini</t>
  </si>
  <si>
    <t>福州市鼓楼区富楼餐饮管理有限公司</t>
  </si>
  <si>
    <t>鼓楼灯管〔2025〕许08806号</t>
  </si>
  <si>
    <t>富楼</t>
  </si>
  <si>
    <t>福州市鼓楼区上南山餐饮店（个体工商户）</t>
  </si>
  <si>
    <t>鼓楼灯管〔2025〕许08807号</t>
  </si>
  <si>
    <r>
      <rPr>
        <sz val="11"/>
        <color theme="1"/>
        <rFont val="宋体"/>
        <charset val="134"/>
      </rPr>
      <t>上南山</t>
    </r>
    <r>
      <rPr>
        <sz val="11"/>
        <color theme="1"/>
        <rFont val="MS Gothic"/>
        <charset val="134"/>
      </rPr>
      <t>・</t>
    </r>
    <r>
      <rPr>
        <sz val="11"/>
        <color theme="1"/>
        <rFont val="宋体"/>
        <charset val="134"/>
      </rPr>
      <t>烧酒档</t>
    </r>
  </si>
  <si>
    <t>福州鼓楼天籁校外托管服务有限责任公司</t>
  </si>
  <si>
    <t>鼓楼灯管〔2025〕许08808号</t>
  </si>
  <si>
    <t>天籁托辅中心</t>
  </si>
  <si>
    <t>福州市鼓楼区钰露琼浆商贸商行（个体工商户）</t>
  </si>
  <si>
    <t>鼓楼灯管〔2025〕许08809号</t>
  </si>
  <si>
    <t>华致名酒库</t>
  </si>
  <si>
    <t>福州市鼓楼区兴味福餐饮店（个体工商户）</t>
  </si>
  <si>
    <t>鼓楼灯管〔2025〕许08810号</t>
  </si>
  <si>
    <t>兴味福</t>
  </si>
  <si>
    <t>福州市鼓楼区好特选百货商行（个体工商户）</t>
  </si>
  <si>
    <t>鼓楼灯管〔2025〕许08811号</t>
  </si>
  <si>
    <t>好特选百货商行</t>
  </si>
  <si>
    <t>福州市鼓楼区湘饱饱餐饮店（个体工商户）</t>
  </si>
  <si>
    <t>鼓楼灯管〔2025〕许08812号</t>
  </si>
  <si>
    <t>湘饱饱</t>
  </si>
  <si>
    <t>福州市鼓楼区碧诚房产中介有限公司</t>
  </si>
  <si>
    <t>鼓楼灯管〔2025〕许08813号</t>
  </si>
  <si>
    <t>中环地产</t>
  </si>
  <si>
    <t>福州亿芯微科技有限公司</t>
  </si>
  <si>
    <t>鼓楼灯管〔2025〕许08814号</t>
  </si>
  <si>
    <t>EOChIP</t>
  </si>
  <si>
    <t>厦门银行股份有限公司福州五一支行</t>
  </si>
  <si>
    <t>鼓楼灯管〔2025〕许08815号</t>
  </si>
  <si>
    <t>厦门银行</t>
  </si>
  <si>
    <t>福州鼓楼区新锦华诊所有限公司</t>
  </si>
  <si>
    <t>鼓楼灯管〔2025〕许08816号</t>
  </si>
  <si>
    <t>新锦华诊所</t>
  </si>
  <si>
    <t>三个三山见（福州鼓楼区）餐饮有限责任公司</t>
  </si>
  <si>
    <t>鼓楼灯管〔2025〕许08817号</t>
  </si>
  <si>
    <t>三个三山见</t>
  </si>
  <si>
    <t>福州市鼓楼区贝熙糕点店</t>
  </si>
  <si>
    <t>鼓楼灯管〔2025〕许08818号</t>
  </si>
  <si>
    <t>华丰贺氏 HUAFENGHESHI</t>
  </si>
  <si>
    <t>福州市鼓楼区喵趣时光宠物店（个体工商户）</t>
  </si>
  <si>
    <t>鼓楼灯管〔2025〕许08819号</t>
  </si>
  <si>
    <t>喵趣时光</t>
  </si>
  <si>
    <t>福州市鼓楼区米酷通讯店（个体工商户）</t>
  </si>
  <si>
    <t>鼓楼灯管〔2025〕许08820号</t>
  </si>
  <si>
    <t>MI</t>
  </si>
  <si>
    <t>福州市鼓楼区酷铭通讯店（个体工商户）</t>
  </si>
  <si>
    <t>鼓楼灯管〔2025〕许08821号</t>
  </si>
  <si>
    <t>HUAWEI</t>
  </si>
  <si>
    <t>福州市鼓楼区彦鑫通讯店（个体工商户）</t>
  </si>
  <si>
    <t>鼓楼灯管〔2025〕许08822号</t>
  </si>
  <si>
    <t>ViVO</t>
  </si>
  <si>
    <t>福州市鼓楼区金樽对月酒商行（个体工商户）</t>
  </si>
  <si>
    <t>鼓楼灯管〔2025〕许08823号</t>
  </si>
  <si>
    <t>金樽对月酒业</t>
  </si>
  <si>
    <t>福州市鼓楼区琅岐可劲餐饮店（个体工商户）</t>
  </si>
  <si>
    <t>鼓楼灯管〔2025〕许08824号</t>
  </si>
  <si>
    <t>琅岐可劲鱼丸</t>
  </si>
  <si>
    <t>福州市鼓楼区鲜轩餐饮店（个体工商户）</t>
  </si>
  <si>
    <t>鼓楼灯管〔2025〕许08825号</t>
  </si>
  <si>
    <t>鲜轩餐饮店</t>
  </si>
  <si>
    <t>福建海峡银行股份有限公司福州鼓楼支行</t>
  </si>
  <si>
    <t>鼓楼灯管〔2025〕许08826号</t>
  </si>
  <si>
    <t>福建海峡银行</t>
  </si>
  <si>
    <t>东吴证券股份有限公司福州五一北路证券营业部</t>
  </si>
  <si>
    <t>鼓楼灯管〔2025〕许08827号</t>
  </si>
  <si>
    <t>东吴证券</t>
  </si>
  <si>
    <t>福州市鼓楼区椒集餐饮店（个体工商户）</t>
  </si>
  <si>
    <t>鼓楼灯管〔2025〕许08828号</t>
  </si>
  <si>
    <t>椒集</t>
  </si>
  <si>
    <t>福州筑家小屋房产经纪有限公司</t>
  </si>
  <si>
    <t>鼓楼灯管〔2025〕许08829号</t>
  </si>
  <si>
    <t>德佑</t>
  </si>
  <si>
    <t>福州市鼓楼区春茂堂药店</t>
  </si>
  <si>
    <t>鼓楼灯管〔2025〕许08830号</t>
  </si>
  <si>
    <t>春茂堂药店</t>
  </si>
  <si>
    <t xml:space="preserve">建省博爱医药连锁有限公司福州第十三分店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</si>
  <si>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2025</t>
    </r>
    <r>
      <rPr>
        <sz val="10"/>
        <rFont val="宋体"/>
        <charset val="134"/>
      </rPr>
      <t>〕许08831号</t>
    </r>
  </si>
  <si>
    <t>博爱医药连锁</t>
  </si>
  <si>
    <t>福州市鼓楼区南街刘林铭餐饮店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</si>
  <si>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2025</t>
    </r>
    <r>
      <rPr>
        <sz val="10"/>
        <rFont val="宋体"/>
        <charset val="134"/>
      </rPr>
      <t>〕许08832号</t>
    </r>
  </si>
  <si>
    <t>刘林铭餐饮店</t>
  </si>
  <si>
    <t>福州雷氏嘉美医疗美容门诊有限公司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</si>
  <si>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2025</t>
    </r>
    <r>
      <rPr>
        <sz val="10"/>
        <rFont val="宋体"/>
        <charset val="134"/>
      </rPr>
      <t>〕许08833号</t>
    </r>
  </si>
  <si>
    <t>雷氏嘉美医疗美容</t>
  </si>
  <si>
    <t>福州市鼓楼区住房和建设局2025年10月户外广告设置备案信息公示</t>
  </si>
  <si>
    <t>备案编号</t>
  </si>
  <si>
    <t>申请单位</t>
  </si>
  <si>
    <t>受理日期</t>
  </si>
  <si>
    <t>招牌内容</t>
  </si>
  <si>
    <t>设置地址</t>
  </si>
  <si>
    <t>鼓楼灯管[2025]备00660号</t>
  </si>
  <si>
    <t>福州市鼓楼区好养餐饮店（个体工商户）</t>
  </si>
  <si>
    <t>好养饺子</t>
  </si>
  <si>
    <t xml:space="preserve">福建省福州市鼓楼区鼓东街道开元新村84座1#店面-B4 </t>
  </si>
  <si>
    <t>鼓楼灯管[2025]备00661号</t>
  </si>
  <si>
    <t xml:space="preserve">福州市鼓楼区极美美容店（个体工商户） </t>
  </si>
  <si>
    <t>极美美容</t>
  </si>
  <si>
    <t xml:space="preserve">福建省福州市鼓楼区井大路12号一层店面-1 </t>
  </si>
  <si>
    <t>鼓楼灯管[2025]备00662号</t>
  </si>
  <si>
    <t xml:space="preserve">福州市鼓楼区独行者美发店（个体工商户） </t>
  </si>
  <si>
    <t>独品造型</t>
  </si>
  <si>
    <t xml:space="preserve">福建省福州市鼓楼区水部街道六一中路79号东光大楼1#、2#连接体1层21店面 </t>
  </si>
  <si>
    <t>鼓楼灯管[2025]备00663号</t>
  </si>
  <si>
    <t xml:space="preserve">福州市鼓楼区韩香思餐饮店 </t>
  </si>
  <si>
    <t>韩香司</t>
  </si>
  <si>
    <t xml:space="preserve">福建省福州市鼓楼区鼓东街道庆城44号店 </t>
  </si>
  <si>
    <t>鼓楼灯管[2025]备00664号</t>
  </si>
  <si>
    <t xml:space="preserve">福州市三千里教育科技有限公司 </t>
  </si>
  <si>
    <r>
      <rPr>
        <sz val="10"/>
        <color theme="1"/>
        <rFont val="宋体"/>
        <charset val="134"/>
      </rPr>
      <t>合一</t>
    </r>
    <r>
      <rPr>
        <sz val="10"/>
        <color indexed="8"/>
        <rFont val="MS Gothic"/>
        <charset val="134"/>
      </rPr>
      <t>・</t>
    </r>
    <r>
      <rPr>
        <sz val="10"/>
        <color theme="1"/>
        <rFont val="宋体"/>
        <charset val="134"/>
      </rPr>
      <t>三千里</t>
    </r>
  </si>
  <si>
    <t xml:space="preserve">福建省福州市鼓楼区东街38-2号3楼 </t>
  </si>
  <si>
    <t>鼓楼灯管[2025]备00665号</t>
  </si>
  <si>
    <t xml:space="preserve">福州市鼓楼区谷小禾小吃店（个体工商户） </t>
  </si>
  <si>
    <t>谷小禾渔粉</t>
  </si>
  <si>
    <t xml:space="preserve">福建省福州市鼓楼区温泉街道树汤路172号温泉东汤小区1#楼1层03店面 </t>
  </si>
  <si>
    <t>鼓楼灯管[2025]备00666号</t>
  </si>
  <si>
    <t xml:space="preserve">福州市鼓楼区丽家涂料店（个体工商户） </t>
  </si>
  <si>
    <t>立邦 丽家涂料</t>
  </si>
  <si>
    <t xml:space="preserve">福建省福州市鼓楼区温泉支路39号1#楼等房屋30号 </t>
  </si>
  <si>
    <t>鼓楼灯管[2025]备00667号</t>
  </si>
  <si>
    <t xml:space="preserve">福州市鼓楼区赛福云面馆（个体工商户） </t>
  </si>
  <si>
    <t>大西北兰州牛肉面</t>
  </si>
  <si>
    <t xml:space="preserve">福建省福州市鼓楼区湖东路189-11号 </t>
  </si>
  <si>
    <t>鼓楼灯管[2025]备00668号</t>
  </si>
  <si>
    <t xml:space="preserve">福州市鼓楼区仙花荟花店（个体工商户） </t>
  </si>
  <si>
    <t>仙花荟</t>
  </si>
  <si>
    <t xml:space="preserve">福建省福州市鼓楼区水部街道古田路177号一层梯位 </t>
  </si>
  <si>
    <t>鼓楼灯管[2025]备00669号</t>
  </si>
  <si>
    <t>福州市鼓楼区依土小吃店</t>
  </si>
  <si>
    <t>依土捞化</t>
  </si>
  <si>
    <t xml:space="preserve">福建省福州市鼓楼区井大路22号光复新村6#楼一层7#商场 </t>
  </si>
  <si>
    <t>鼓楼灯管[2025]备00670号</t>
  </si>
  <si>
    <t xml:space="preserve">福州市鼓楼区绒绒小窝咖啡馆（个体工商户） </t>
  </si>
  <si>
    <t>绒绒小窝咖啡</t>
  </si>
  <si>
    <t xml:space="preserve">福建省福州市鼓楼区铜盘路2号梅园快捷酒店大堂前台南边 </t>
  </si>
  <si>
    <t>鼓楼灯管[2025]备00671号</t>
  </si>
  <si>
    <t xml:space="preserve">福州市鼓楼区恩希餐饮店（个体工商户） </t>
  </si>
  <si>
    <t>匠和</t>
  </si>
  <si>
    <t xml:space="preserve">福建省福州市鼓楼区旧米仓新村5座D-11#店面 </t>
  </si>
  <si>
    <t>鼓楼灯管[2025]备00672号</t>
  </si>
  <si>
    <t>福州市鼓楼区桃良餐饮店（个体工商户）</t>
  </si>
  <si>
    <t>连江石磨海鲜锅边</t>
  </si>
  <si>
    <t xml:space="preserve">福建省福州市鼓楼区西洪新村1#C座8#店面 </t>
  </si>
  <si>
    <t>鼓楼灯管[2025]备00673号</t>
  </si>
  <si>
    <t>福州市仁禾医疗门诊有限公司</t>
  </si>
  <si>
    <t>仁禾医疗美容</t>
  </si>
  <si>
    <t xml:space="preserve">福建省福州市鼓楼区东街街道五一北路34号置福大厦2-3楼 </t>
  </si>
  <si>
    <t>鼓楼灯管[2025]备00674号</t>
  </si>
  <si>
    <t xml:space="preserve">福州市鼓楼区怡丰食品店（个体工商户） </t>
  </si>
  <si>
    <t>叶记潮汕牛肉</t>
  </si>
  <si>
    <t xml:space="preserve">福建省福州市鼓楼区井大路41号 </t>
  </si>
  <si>
    <t>鼓楼灯管[2025]备00675号</t>
  </si>
  <si>
    <t xml:space="preserve">福州市鼓楼区陈建钦餐饮店（个体工商户） </t>
  </si>
  <si>
    <t>客小汀</t>
  </si>
  <si>
    <t>福建省福州市鼓楼区安泰街道道山路乌山小区1#楼1层05店</t>
  </si>
  <si>
    <t>鼓楼灯管[2025]备00676号</t>
  </si>
  <si>
    <t xml:space="preserve">福建省福州市鼓楼区井大路２２号光复新村６＃楼一层７＃商场 </t>
  </si>
  <si>
    <t>鼓楼灯管[2025]备00677号</t>
  </si>
  <si>
    <t xml:space="preserve">福州市鼓楼区领秀文具店 </t>
  </si>
  <si>
    <t>博约文创</t>
  </si>
  <si>
    <t xml:space="preserve">福建省福州市鼓楼区水部街道六一中路136号宁榕花园1#楼1层43、44店面 </t>
  </si>
  <si>
    <t>鼓楼灯管[2025]备00678号</t>
  </si>
  <si>
    <t>福州市鼓楼区松林糕点店（个体工商户）</t>
  </si>
  <si>
    <t>松林面包 SOOONEL</t>
  </si>
  <si>
    <t xml:space="preserve">福建省福州市鼓楼区东街街道八一七北路171-2号店面 </t>
  </si>
  <si>
    <t>鼓楼灯管[2025]备00679号</t>
  </si>
  <si>
    <t xml:space="preserve">福州市鼓楼区林永副食品店 </t>
  </si>
  <si>
    <t>粒佳炒货</t>
  </si>
  <si>
    <t xml:space="preserve">福州市鼓楼区旧米仓新村8座D-17 </t>
  </si>
  <si>
    <t>鼓楼灯管[2025]备00680号</t>
  </si>
  <si>
    <t xml:space="preserve">福州市鼓楼区魏红梅食品店（个体工商户） </t>
  </si>
  <si>
    <t>傻子瓜子</t>
  </si>
  <si>
    <t xml:space="preserve">福建省福州市鼓楼区铜盘路351#五凤兰庭27#-06店面 </t>
  </si>
  <si>
    <t>鼓楼灯管[2025]备00681号</t>
  </si>
  <si>
    <t>福州市鼓楼区富元咖啡吧（个体工商户）</t>
  </si>
  <si>
    <t>KARAOKE BAR</t>
  </si>
  <si>
    <t>福建省福州市鼓楼区八一七北路15号</t>
  </si>
  <si>
    <t>鼓楼灯管[2025]备00682号</t>
  </si>
  <si>
    <t xml:space="preserve">福州市鼓楼区全心全意服装店 </t>
  </si>
  <si>
    <t>FORME</t>
  </si>
  <si>
    <t>福建省福州市鼓楼区鼓东街道开元路开元新村B1，B2座8#店面</t>
  </si>
  <si>
    <t>鼓楼灯管[2025]备00683号</t>
  </si>
  <si>
    <t xml:space="preserve">福州市鼓楼区禾雪饮食店（个体工商户） </t>
  </si>
  <si>
    <t>羊肉粉</t>
  </si>
  <si>
    <t xml:space="preserve">福建省福州市鼓楼区福新新村B16-3 </t>
  </si>
  <si>
    <t>鼓楼灯管[2025]备00684号</t>
  </si>
  <si>
    <t>福州市鼓楼区金沙小吃店</t>
  </si>
  <si>
    <t>山海旅人</t>
  </si>
  <si>
    <t xml:space="preserve">福州市鼓楼区虎节路15号 </t>
  </si>
  <si>
    <t>鼓楼灯管[2025]备00685号</t>
  </si>
  <si>
    <t>福州市鼓楼区福旺餐饮店</t>
  </si>
  <si>
    <t>尚干小吃</t>
  </si>
  <si>
    <t>福建省福州市鼓楼区井大路22号光复新村2#-3#楼连接体10#店面</t>
  </si>
  <si>
    <t>鼓楼灯管[2025]备00686号</t>
  </si>
  <si>
    <t xml:space="preserve">福州市鼓楼区礼享细选农产品店（个体工商户） </t>
  </si>
  <si>
    <t>礼享细选农产品店</t>
  </si>
  <si>
    <t xml:space="preserve">福建省福州市鼓楼区西洪路银湖花园4#楼15号店面 </t>
  </si>
  <si>
    <t>鼓楼灯管[2025]备00687号</t>
  </si>
  <si>
    <t xml:space="preserve">福州市鼓楼区好又鲜超市（个体工商户） </t>
  </si>
  <si>
    <t>好又鲜</t>
  </si>
  <si>
    <t>福建省福州市鼓楼区洪山镇杨桥中路286号万隆花园一区3#楼1层04店面</t>
  </si>
  <si>
    <t>鼓楼灯管[2025]备00688号</t>
  </si>
  <si>
    <t xml:space="preserve">福州市鼓楼区啦大调乐器有限公司 </t>
  </si>
  <si>
    <t>珠江钢琴</t>
  </si>
  <si>
    <t xml:space="preserve">福州市鼓楼区铜盘路348号左海公寓B幢B2写字楼A2号 </t>
  </si>
  <si>
    <t>鼓楼灯管[2025]备00689号</t>
  </si>
  <si>
    <t>福州市鼓楼区维密缇美容院（个体工商户）</t>
  </si>
  <si>
    <t>为莱之美 高端身材管理中心</t>
  </si>
  <si>
    <t xml:space="preserve">福建省福州市鼓楼区安泰街道乌山支路123号（原斗西路南侧、东西河北侧）中寰商业中心（二区）（中寰花园、中寰商业中心（一区~四区）地块四）D1#楼1复式商业 </t>
  </si>
  <si>
    <t>鼓楼灯管[2025]备00690号</t>
  </si>
  <si>
    <t xml:space="preserve">福州市鼓楼区卢记食品店（个体工商户） </t>
  </si>
  <si>
    <t>平价参茸行</t>
  </si>
  <si>
    <t xml:space="preserve">福建省福州市鼓楼区旧米仓新村8#D-11号 </t>
  </si>
  <si>
    <t>鼓楼灯管[2025]备00691号</t>
  </si>
  <si>
    <t xml:space="preserve">福州市鼓楼区冰雪丽人服装店（个体工商户） </t>
  </si>
  <si>
    <t>冰雪丽人</t>
  </si>
  <si>
    <t xml:space="preserve">福建省福州市鼓楼区温泉街道温泉路35号温泉苑2#楼一层02店面B房 </t>
  </si>
  <si>
    <t>鼓楼灯管[2025]备00692号</t>
  </si>
  <si>
    <t xml:space="preserve">福州市鼓楼区井井贸易商行（个体工商户） </t>
  </si>
  <si>
    <t>登凤烟酒行</t>
  </si>
  <si>
    <t xml:space="preserve">福建省福州市鼓楼区湖东路171号10座一层西往东第6间C店面 </t>
  </si>
  <si>
    <t>鼓楼灯管[2025]备00693号</t>
  </si>
  <si>
    <t xml:space="preserve">福州市鼓楼区喔应餐饮店（个体工商户） </t>
  </si>
  <si>
    <t>鸡脚面</t>
  </si>
  <si>
    <t xml:space="preserve">福建省福州市鼓楼区东街街道太阳巷10号凤鸣公寓2#楼1层02店面 </t>
  </si>
  <si>
    <t>鼓楼灯管[2025]备00694号</t>
  </si>
  <si>
    <t xml:space="preserve">福建同程国际旅行社有限公司福州市鼓楼区福新路营业部   </t>
  </si>
  <si>
    <t>同程旅行</t>
  </si>
  <si>
    <t xml:space="preserve">福建省福州市鼓楼区水部街道福新路94号 </t>
  </si>
  <si>
    <t>鼓楼灯管[2025]备00695号</t>
  </si>
  <si>
    <t xml:space="preserve">温春辉 </t>
  </si>
  <si>
    <t>中国体育彩票</t>
  </si>
  <si>
    <t>福建省福州市鼓楼区古田支路150-7号</t>
  </si>
  <si>
    <t>鼓楼灯管[2025]备00696号</t>
  </si>
  <si>
    <t xml:space="preserve">福州市鼓楼区泉好水产品店（个体工商户） </t>
  </si>
  <si>
    <t>转角鱼铺</t>
  </si>
  <si>
    <t xml:space="preserve">福建省福州市鼓楼区北大路北大新庄2座18#商店 </t>
  </si>
  <si>
    <t>鼓楼灯管[2025]备00697号</t>
  </si>
  <si>
    <t xml:space="preserve">福州市鼓楼区鼎味鸭卤味店（个体工商户） </t>
  </si>
  <si>
    <t>鼎味鸭卤味店</t>
  </si>
  <si>
    <t xml:space="preserve">福建省福州市鼓楼区鼓西路肃威花园1#楼B段G15#店面（即：143-1号）  </t>
  </si>
  <si>
    <t>鼓楼灯管[2025]备00698号</t>
  </si>
  <si>
    <t xml:space="preserve">福州市鼓楼区花甜果夏水果店（个体工商户） </t>
  </si>
  <si>
    <t>花甜果夏</t>
  </si>
  <si>
    <t xml:space="preserve">
福建省福州市鼓楼区五四路254号一层4店面  </t>
  </si>
  <si>
    <t>鼓楼灯管[2025]备00699号</t>
  </si>
  <si>
    <t>福州市鼓楼区约定服装店（个体工商户）</t>
  </si>
  <si>
    <t>中城名品男装</t>
  </si>
  <si>
    <t xml:space="preserve">福建省福州市鼓楼区水部街道六一中路66号闽都嘉源1#楼11店面  </t>
  </si>
  <si>
    <t>鼓楼灯管[2025]备00700号</t>
  </si>
  <si>
    <t xml:space="preserve">福州市鼓楼区痣缘宫化妆品店（个体工商户） </t>
  </si>
  <si>
    <t>痣缘宫</t>
  </si>
  <si>
    <t xml:space="preserve">福建省福州市鼓楼区仙塔店面15号 </t>
  </si>
  <si>
    <t>鼓楼灯管[2025]备00701号</t>
  </si>
  <si>
    <t xml:space="preserve">福州市鼓楼区善养堂养生馆（个体工商户） </t>
  </si>
  <si>
    <t>善养堂足疗</t>
  </si>
  <si>
    <t xml:space="preserve">福建省福州市鼓楼区水部街道六一中路66号闽都嘉源1#楼1层06店面  </t>
  </si>
  <si>
    <t>鼓楼灯管[2025]备00702号</t>
  </si>
  <si>
    <t xml:space="preserve">福州市鼓楼区杏哥餐饮店（个体工商户）  </t>
  </si>
  <si>
    <t>杏哥餐饮店</t>
  </si>
  <si>
    <t xml:space="preserve">福建省福州市鼓楼区鼓东街道井大新村B区连接体1层09-1店面（原坐落：鼓楼区鼓东街道井大新村B区连接体1层09-1店面） </t>
  </si>
  <si>
    <t>鼓楼灯管[2025]备00703号</t>
  </si>
  <si>
    <t>福州市鼓楼区柏视镜眼镜店（个人独资）</t>
  </si>
  <si>
    <t>镜客眼镜</t>
  </si>
  <si>
    <t xml:space="preserve">福建省福州市鼓楼区温泉街道东大路东大商场北座1层120-2店面 </t>
  </si>
  <si>
    <t>鼓楼灯管[2025]备00704号</t>
  </si>
  <si>
    <t xml:space="preserve">福州市鼓楼区茗洋贸易商行（个体工商户） </t>
  </si>
  <si>
    <t>廣林福</t>
  </si>
  <si>
    <t xml:space="preserve">福建省福州市鼓楼区六一中路67号皇岛中环一层03店面 </t>
  </si>
  <si>
    <t>鼓楼灯管[2025]备00705号</t>
  </si>
  <si>
    <t xml:space="preserve">福州市鼓楼区雪域养生保健服务部（个体工商户） </t>
  </si>
  <si>
    <t>雪域藏疗</t>
  </si>
  <si>
    <t xml:space="preserve">福建省福州市东街街道仙塔街125号津泰商厦1层04店面 </t>
  </si>
  <si>
    <t>鼓楼灯管[2025]备00706号</t>
  </si>
  <si>
    <t xml:space="preserve">福州市海飞礼仪有限公司福州鼓楼分公司 </t>
  </si>
  <si>
    <t>海飞礼仪</t>
  </si>
  <si>
    <t xml:space="preserve">福建省福州市鼓楼区鼓西街道湖头街89号西湖双安城6#楼1层14店面 </t>
  </si>
  <si>
    <t>鼓楼灯管[2025]备00707号</t>
  </si>
  <si>
    <t>福州通仙荟商贸有限公司</t>
  </si>
  <si>
    <t>福酱 福州体验中心</t>
  </si>
  <si>
    <t xml:space="preserve">福建省福州市鼓楼区古乐路87号嘉泓新苑（二区）（中建龙庭嘉园B区）1#楼1层01商铺 </t>
  </si>
  <si>
    <t>鼓楼灯管[2025]备00708号</t>
  </si>
  <si>
    <t xml:space="preserve">福州通仙荟商贸有限公司 </t>
  </si>
  <si>
    <t>武夷山水 茶空间蛤埕路店</t>
  </si>
  <si>
    <t>鼓楼灯管[2025]备00709号</t>
  </si>
  <si>
    <t>湛仙窖酒 福建酱香经典</t>
  </si>
  <si>
    <t>鼓楼灯管[2025]备00710号</t>
  </si>
  <si>
    <t>湛仙窖酒 大师酿造 四获金奖</t>
  </si>
  <si>
    <t>鼓楼灯管[2025]备00711号</t>
  </si>
  <si>
    <t xml:space="preserve">福州鼓楼区杏哥餐饮店（个体工商户） </t>
  </si>
  <si>
    <t>港芝云炸鸡</t>
  </si>
  <si>
    <t>鼓楼灯管[2025]备00712号</t>
  </si>
  <si>
    <t>ai拼团 全品类粮铺</t>
  </si>
  <si>
    <t>鼓楼灯管[2025]备00713号</t>
  </si>
  <si>
    <t>福州市鼓楼区响响咖啡店（个体工商户）</t>
  </si>
  <si>
    <t>响咖啡</t>
  </si>
  <si>
    <t xml:space="preserve">福建省福州市鼓楼区鼓东街道观风亭街35号观风亭新苑（二区）（公正新村二期旧屋区改造项目）6#楼05店面 </t>
  </si>
  <si>
    <t>鼓楼灯管[2025]备00714号</t>
  </si>
  <si>
    <t>响</t>
  </si>
  <si>
    <t>鼓楼灯管[2025]备00715号</t>
  </si>
  <si>
    <t>福州市鼓楼区卓茂健康管理有限公司</t>
  </si>
  <si>
    <t>远方安选</t>
  </si>
  <si>
    <t>福建省福州市鼓楼区洪山镇国光路86号仁文·大儒世家原厝南地块21#楼1层02商业网点</t>
  </si>
  <si>
    <t>鼓楼灯管[2025]备00716号</t>
  </si>
  <si>
    <t>福州市鼓楼区趣尚学文具店（个体工商户）</t>
  </si>
  <si>
    <t>趣尚学 文具店</t>
  </si>
  <si>
    <t xml:space="preserve">福建省福州市鼓楼区东街街道竹林境新村东泰店面1层71店面 </t>
  </si>
  <si>
    <t>鼓楼灯管[2025]备00717号</t>
  </si>
  <si>
    <t>鼓楼灯管[2025]备00718号</t>
  </si>
  <si>
    <t xml:space="preserve">福州市鼓楼区连建军小吃店（个体工商户） </t>
  </si>
  <si>
    <t>连建军小吃店</t>
  </si>
  <si>
    <t xml:space="preserve">福建省福州市鼓楼区古田支路18号永盛大厦1层04店面部分 </t>
  </si>
  <si>
    <t>鼓楼灯管[2025]备00719号</t>
  </si>
  <si>
    <t xml:space="preserve">福州市鼓楼区春涓贸易商行（个体工商户） </t>
  </si>
  <si>
    <t>春涓贸易</t>
  </si>
  <si>
    <t xml:space="preserve">福建省福州市鼓楼区水部街道六一中路79号东光大楼1#、2#连接体1层13店面 </t>
  </si>
  <si>
    <t>鼓楼灯管[2025]备00720号</t>
  </si>
  <si>
    <t xml:space="preserve">福州市鼓楼区宋丽芳小吃店（个体工商户） </t>
  </si>
  <si>
    <t>画大饼</t>
  </si>
  <si>
    <t xml:space="preserve">福建省福州市鼓楼区洪山镇西洪路坑里西洪新村24#楼1层2#店面 </t>
  </si>
  <si>
    <t>鼓楼灯管[2025]备00721号</t>
  </si>
  <si>
    <t xml:space="preserve">福州市鼓楼区非凡皮具店（个体工商户） </t>
  </si>
  <si>
    <t>大于零皮具</t>
  </si>
  <si>
    <t xml:space="preserve">仙塔小区7号楼1号店 </t>
  </si>
  <si>
    <t>鼓楼灯管[2025]备00722号</t>
  </si>
  <si>
    <t>福州市鼓楼区宝兰小吃店（个体工商户）</t>
  </si>
  <si>
    <t>曼玲粥</t>
  </si>
  <si>
    <t xml:space="preserve">福建省福州市鼓楼区五凤街道屏山新村B3#楼1层07店面 </t>
  </si>
  <si>
    <t>鼓楼灯管[2025]备00723号</t>
  </si>
  <si>
    <t xml:space="preserve">福州市鼓楼区安选好物供应链有限公司 </t>
  </si>
  <si>
    <t>远方安选 健康食品社区店</t>
  </si>
  <si>
    <t xml:space="preserve">福建省福州市鼓楼区华大街道五四路436号益力公寓1#楼综合一层06#店面 </t>
  </si>
  <si>
    <t>鼓楼灯管[2025]备00724号</t>
  </si>
  <si>
    <t xml:space="preserve">福州雷氏嘉美医疗美容门诊有限公司 </t>
  </si>
  <si>
    <t>雷氏嘉美</t>
  </si>
  <si>
    <t xml:space="preserve">福建省福州市鼓楼区温泉街道湖东路216号实达国际大厦二层商场 </t>
  </si>
  <si>
    <t>鼓楼灯管[2025]备00725号</t>
  </si>
  <si>
    <t xml:space="preserve">福州市鼓楼区原文味餐饮店（个体工商户） </t>
  </si>
  <si>
    <t>牛大骨汤面</t>
  </si>
  <si>
    <t xml:space="preserve">
福建省福州市鼓楼区安泰街道八一七北路267号东兴大楼1#、2#楼连接体1层15店面  </t>
  </si>
  <si>
    <t>鼓楼灯管[2025]备00726号</t>
  </si>
  <si>
    <t xml:space="preserve">福州市鼓楼区顺富小吃店（个体工商户） </t>
  </si>
  <si>
    <t xml:space="preserve">福建省福州市鼓楼区工业路470号一层109店面1间 </t>
  </si>
  <si>
    <t>鼓楼灯管[2025]备00727号</t>
  </si>
  <si>
    <t xml:space="preserve">福州市鼓楼区钱路轻松小吃店（个体工商户） </t>
  </si>
  <si>
    <t>福鼎肉片 小马鼎鼎</t>
  </si>
  <si>
    <t xml:space="preserve">福建省福州市鼓楼区乌山支路乌山新村农贸市场综合一层24#店面 </t>
  </si>
  <si>
    <t>福州市鼓楼区住房和建设局2025年10月建设工程施工许可项目信息公示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</si>
  <si>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</si>
  <si>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</si>
  <si>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</si>
  <si>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</si>
  <si>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</si>
  <si>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</si>
  <si>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</si>
  <si>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</si>
  <si>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</si>
  <si>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350102202510230101</t>
  </si>
  <si>
    <t>福州乔予酒店管理有限公司装修工程</t>
  </si>
  <si>
    <t>福州乔予酒店管理有限公司</t>
  </si>
  <si>
    <t>福州市鼓楼区鼓东街道八一七北路81号（原八一七北路东侧妙巷以北）五洲大厦一层01号、9号、5A、5B、10A、10B、11号、12号；连体部分3层A1-A27、B1-B43、C1-C38；四层A1-A16、B16-B30、C22、C23</t>
  </si>
  <si>
    <t>2025.10.23</t>
  </si>
  <si>
    <t>福建领路建设工程有限公司</t>
  </si>
  <si>
    <t>陈滨振</t>
  </si>
  <si>
    <t>2025年10月份福州市鼓楼区消防设计审查、消防验收（备案）结果公示</t>
  </si>
  <si>
    <t>项目申报类型</t>
  </si>
  <si>
    <t>文书编号</t>
  </si>
  <si>
    <t>项目名称</t>
  </si>
  <si>
    <t>项目地址</t>
  </si>
  <si>
    <t>抽查情况</t>
  </si>
  <si>
    <t>结果</t>
  </si>
  <si>
    <t>消防验收备案</t>
  </si>
  <si>
    <t>鼓建消备凭[2025]第088号</t>
  </si>
  <si>
    <t>华夏银行福州分行四层办公用房局部装修项目</t>
  </si>
  <si>
    <t>福州市鼓楼区水部街道古田支路1号华夏大厦1#、2#连接体4层04-08室</t>
  </si>
  <si>
    <t>华夏银行股份有限公司福州分行</t>
  </si>
  <si>
    <t>否</t>
  </si>
  <si>
    <t>合格</t>
  </si>
  <si>
    <t>鼓建消备凭[2025]第089号               鼓建消备抽[2025]第052号</t>
  </si>
  <si>
    <t>福州市鼓楼区金巷子餐饮店装修工程</t>
  </si>
  <si>
    <t>福建省福州市鼓楼区鼓西街道省府路达明路肖威新村一层店面1号</t>
  </si>
  <si>
    <t>福州市鼓楼区金巷子餐饮店（个体工商户）</t>
  </si>
  <si>
    <t>是</t>
  </si>
  <si>
    <t xml:space="preserve">鼓建消备凭[2025]第090号      </t>
  </si>
  <si>
    <t>福州华万贰肆柒健身有限公司装修工程</t>
  </si>
  <si>
    <t>福建省福州市鼓楼区洪山镇洪山园路5号(原工业路东侧，福三路北侧洪山园地块)华润万象城(四期)MIXC#楼4层</t>
  </si>
  <si>
    <t>福州华万贰肆柒健身有限公司</t>
  </si>
  <si>
    <t>消防验收</t>
  </si>
  <si>
    <t>鼓建消验[2025]第006号</t>
  </si>
  <si>
    <t>福州赤红派对餐饮管理有限公司装修工程</t>
  </si>
  <si>
    <t>福建省福州市鼓楼区洪山镇乌山西路50号福建鑫惠酒店1#1层局部</t>
  </si>
  <si>
    <t>福州赤红派对餐饮管理有限公司</t>
  </si>
  <si>
    <t>/</t>
  </si>
  <si>
    <t>消防告知承诺</t>
  </si>
  <si>
    <t xml:space="preserve">鼓建消告凭[2025]第076号            </t>
  </si>
  <si>
    <t>福州赫名文化传播有限公司装修工程</t>
  </si>
  <si>
    <t>福建省福州市鼓楼区温泉街道温泉公园路53号花园台3#楼3层01商场</t>
  </si>
  <si>
    <t>福州赫名文化传播有限公司</t>
  </si>
  <si>
    <t xml:space="preserve">鼓建消告凭[2025]第077号            </t>
  </si>
  <si>
    <t>北京爱慕服饰销售有限公司福州第四分公司装修工程</t>
  </si>
  <si>
    <t>福建省福州市鼓楼区洪山镇洪山园路5号（原工业路东侧，福三路北侧洪山园地块）华润万象城（四期）MIXC#楼3层L307</t>
  </si>
  <si>
    <t>北京爱慕服饰销售有限公司福州第四分公司</t>
  </si>
  <si>
    <t xml:space="preserve">鼓建消告凭[2025]第078号
鼓建消告抽[2025]第012号            </t>
  </si>
  <si>
    <t>华为技术有限公司福建代表处租赁办公室对话室建设项目</t>
  </si>
  <si>
    <t>福建省福州市五一广场西侧之地新权南路香格里拉中心18层02、03、04局部</t>
  </si>
  <si>
    <t>华为技术有限公司</t>
  </si>
  <si>
    <t xml:space="preserve">鼓建消告凭[2025]第079号            </t>
  </si>
  <si>
    <t>福州市鼓楼区本茶饮品店(个体工商户)装修工程</t>
  </si>
  <si>
    <t>福建省福州市鼓楼区洪山镇洪山园路5号（原工业路东侧，福三路北侧洪山园地块）华润万象城（四期）MIXC#楼B116</t>
  </si>
  <si>
    <t>福州市鼓楼区本茶饮品店(个体工商户)</t>
  </si>
  <si>
    <t xml:space="preserve">鼓建消告凭[2025]第080号            </t>
  </si>
  <si>
    <t>厦门琦煌商贸有限公司装修工程</t>
  </si>
  <si>
    <t>福建省福州市鼓楼区洪山镇洪山园路5号福州万象城4楼L410号LEE店</t>
  </si>
  <si>
    <t>厦门琦煌商贸有限公司</t>
  </si>
  <si>
    <t xml:space="preserve">鼓建消告凭[2025]第081号            </t>
  </si>
  <si>
    <t>中国工商银行福州锦江支行装修改造项目</t>
  </si>
  <si>
    <t>福州市鼓楼区西江滨大道66号融侨锦江B区临街店面A012号（西江滨大道66号融侨锦江B区二期1#、2#、3#、4#楼连接体部分1层23、24铺位的部分及25铺位</t>
  </si>
  <si>
    <t>中国工商银行股份有限公司福州八一七支行</t>
  </si>
  <si>
    <t>鼓建消备凭[2025]第091号                鼓建消备抽[2025]第053号</t>
  </si>
  <si>
    <t>闽煤大厦15-16层客房修缮提升项目</t>
  </si>
  <si>
    <t>福建省福州市鼓楼区五凤街道北环西路118号闽煤调度中心大厦15层16层</t>
  </si>
  <si>
    <t>福建省美伦运营管理有限公司</t>
  </si>
  <si>
    <t>鼓建消备凭[2025]第092号               鼓建消备抽[2025]第054号</t>
  </si>
  <si>
    <t>福建海峡银行股份有限公司福州鼓楼支行装修工程</t>
  </si>
  <si>
    <t>福州市鼓楼区五一中路18号正大广场1#楼</t>
  </si>
  <si>
    <t>鼓建消备凭[2025]第093号               鼓建消备抽[2025]第055号</t>
  </si>
  <si>
    <t>福建省京九酒店管理有限公司装修工程</t>
  </si>
  <si>
    <t>福建省福州市鼓楼区南街街道侨星郡（三区）3-1#楼2-7层</t>
  </si>
  <si>
    <t>福建省京九酒店管理有限公司</t>
  </si>
  <si>
    <t xml:space="preserve">鼓建消备凭[2025]第094号      </t>
  </si>
  <si>
    <t>东百中心B馆6楼装修提升改造</t>
  </si>
  <si>
    <t>福建省福州市鼓楼区东街口西北角利嘉大广场-东百中心B馆第六层</t>
  </si>
  <si>
    <t>福建东百集团股份有限公司</t>
  </si>
  <si>
    <t>鼓建消备凭[2025]第095号               鼓建消备抽[2025]第056号</t>
  </si>
  <si>
    <t>福州市鼓楼区五四路世界金龙大厦16层装饰装修工程</t>
  </si>
  <si>
    <t>福建省福州市鼓楼区五四路世界金龙大厦16层</t>
  </si>
  <si>
    <t>中福海峡（平潭）发展股份有限公司</t>
  </si>
  <si>
    <t>鼓建消验[2025]第008号</t>
  </si>
  <si>
    <t>福州地铁1号线南门兜站地下商业空间装修工程</t>
  </si>
  <si>
    <t>福建省福州市鼓楼区南门兜地铁站地下一层</t>
  </si>
  <si>
    <t>福建省莲禾文化创意发展有限公司</t>
  </si>
  <si>
    <t>福州市鼓楼区住房和建设局2025年10月维修资金核准拨付信息公示</t>
  </si>
  <si>
    <t>拨付函编号</t>
  </si>
  <si>
    <t>物业区域</t>
  </si>
  <si>
    <t>用款项目</t>
  </si>
  <si>
    <t>申请金额（元）</t>
  </si>
  <si>
    <t>使用类别</t>
  </si>
  <si>
    <t>鼓住建维金函【2025】039号</t>
  </si>
  <si>
    <t>福州市鼓楼区洪山镇乌山西路69号乌山府院业主委员会B区分会</t>
  </si>
  <si>
    <t>阳光乌山府院</t>
  </si>
  <si>
    <t>小区B2#2T电梯更换</t>
  </si>
  <si>
    <t>一次性使用</t>
  </si>
  <si>
    <t>鼓住建维金函【2025】040号</t>
  </si>
  <si>
    <t>福州家家乐物业管理有限公司</t>
  </si>
  <si>
    <t>茶园山庄</t>
  </si>
  <si>
    <t>2#2T电梯主机电磁抱闸等更换</t>
  </si>
  <si>
    <t>鼓住建维金函【2025】041号</t>
  </si>
  <si>
    <t>231T电梯轿厢通讯板等更换</t>
  </si>
  <si>
    <t>鼓住建维金函【2025】042号</t>
  </si>
  <si>
    <t>福州市鼓楼区阳光城I、II期业主委员会</t>
  </si>
  <si>
    <t>阳光城一区二期</t>
  </si>
  <si>
    <t>11#1T电梯曳引轮制动器更换</t>
  </si>
  <si>
    <t>鼓住建维金函【2025】043号</t>
  </si>
  <si>
    <t>21#2T电梯缓冲器更换</t>
  </si>
  <si>
    <t>鼓住建维金函【2025】044号</t>
  </si>
  <si>
    <t>11#电梯供电电缆修复</t>
  </si>
  <si>
    <t>鼓住建维金函【2025】045号</t>
  </si>
  <si>
    <t>B2栋04单元采光井更换排水管</t>
  </si>
  <si>
    <t>鼓住建维金函【2025】046号</t>
  </si>
  <si>
    <t>福州佳成物业管理有限公司</t>
  </si>
  <si>
    <t>左海筑家A区</t>
  </si>
  <si>
    <t>3#2T电梯曳引机轮曳引机钢丝绳更换</t>
  </si>
  <si>
    <t>鼓住建维金函【2025】047号</t>
  </si>
  <si>
    <t>左海筑家B区</t>
  </si>
  <si>
    <t>2#1T电梯曳引机钢丝绳更换</t>
  </si>
  <si>
    <t>鼓住建维金函【2025】048号</t>
  </si>
  <si>
    <t>3#4T电梯曳引机钢丝绳更换</t>
  </si>
  <si>
    <t>鼓住建维金函【2025】049号</t>
  </si>
  <si>
    <t>福州市鼓楼区温泉街道五四路151号华都大厦业主委员会</t>
  </si>
  <si>
    <t>宏运帝豪</t>
  </si>
  <si>
    <t>小区三部电梯更换</t>
  </si>
  <si>
    <t>福州市鼓楼区住房和建设局2025年10月物业服务合同备案信息公示</t>
  </si>
  <si>
    <t>备案内容</t>
  </si>
  <si>
    <t>备案企业</t>
  </si>
  <si>
    <t>小桥新苑</t>
  </si>
  <si>
    <t>鼓物合备【2025】028号</t>
  </si>
  <si>
    <t>住宅物业服务合同备案</t>
  </si>
  <si>
    <t>福州景欣物业管理有限公司</t>
  </si>
  <si>
    <t>2025.9.1</t>
  </si>
  <si>
    <t>2028.8.31</t>
  </si>
  <si>
    <t>福建省地质矿产勘察开发局机关大楼</t>
  </si>
  <si>
    <t>鼓物合备【2025】029号</t>
  </si>
  <si>
    <t>非住宅物业服务合同备案</t>
  </si>
  <si>
    <t>福州山水宝嘉物业管理有限公司</t>
  </si>
  <si>
    <t>2023.5.1</t>
  </si>
  <si>
    <t>2026.4.30</t>
  </si>
  <si>
    <t>屏西花园（一期）</t>
  </si>
  <si>
    <t>鼓物合备【2025】030号</t>
  </si>
  <si>
    <t>福州市城市智慧物业有限公司</t>
  </si>
  <si>
    <t>2026.12.1</t>
  </si>
  <si>
    <t>2029.11.30</t>
  </si>
  <si>
    <t>屏西花园（二期）</t>
  </si>
  <si>
    <t>鼓物合备【2025】031号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</si>
</sst>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color indexed="8"/>
      <name val="MS Gothic"/>
      <charset val="134"/>
    </font>
    <font>
      <sz val="11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6" applyNumberFormat="1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093"/>
  <sheetViews>
    <sheetView tabSelected="1" view="pageBreakPreview" zoomScale="90" zoomScaleNormal="100" workbookViewId="0">
      <selection activeCell="C8" sqref="C8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5" width="16.6333333333333" style="2" customWidth="1"/>
    <col min="6" max="6" width="14.8833333333333" style="2" customWidth="1"/>
    <col min="7" max="8" width="8.88333333333333" style="2"/>
    <col min="9" max="14" width="8.88333333333333" style="3"/>
    <col min="15" max="16384" width="8.88333333333333" style="2"/>
  </cols>
  <sheetData>
    <row r="1" s="1" customFormat="1" ht="67.5" customHeight="1" spans="1:14">
      <c r="A1" s="4" t="s">
        <v>0</v>
      </c>
      <c r="B1" s="4"/>
      <c r="C1" s="4"/>
      <c r="D1" s="4"/>
      <c r="E1" s="4"/>
      <c r="F1" s="4"/>
      <c r="I1" s="5"/>
      <c r="J1" s="5"/>
      <c r="K1" s="5"/>
      <c r="L1" s="5"/>
      <c r="M1" s="5"/>
      <c r="N1" s="5"/>
    </row>
    <row r="2" s="1" customFormat="1" ht="33.75" customHeight="1" spans="1:14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I2" s="5"/>
      <c r="J2" s="5"/>
      <c r="K2" s="5"/>
      <c r="L2" s="5"/>
      <c r="M2" s="5"/>
      <c r="N2" s="5"/>
    </row>
    <row r="3" s="1" customFormat="1" ht="30" customHeight="1" spans="1:14">
      <c r="A3" s="9">
        <v>1</v>
      </c>
      <c r="B3" s="47" t="s">
        <v>7</v>
      </c>
      <c r="C3" s="47" t="s">
        <v>8</v>
      </c>
      <c r="D3" s="47" t="s">
        <v>9</v>
      </c>
      <c r="E3" s="48">
        <v>45943</v>
      </c>
      <c r="F3" s="48">
        <v>46672</v>
      </c>
      <c r="I3" s="5"/>
      <c r="J3" s="5"/>
      <c r="K3" s="5"/>
      <c r="L3" s="5"/>
      <c r="M3" s="5"/>
      <c r="N3" s="5"/>
    </row>
    <row r="4" s="1" customFormat="1" ht="30" customHeight="1" spans="1:14">
      <c r="A4" s="9">
        <v>2</v>
      </c>
      <c r="B4" s="47" t="s">
        <v>10</v>
      </c>
      <c r="C4" s="47" t="s">
        <v>11</v>
      </c>
      <c r="D4" s="47" t="s">
        <v>12</v>
      </c>
      <c r="E4" s="48">
        <v>45943</v>
      </c>
      <c r="F4" s="48">
        <v>46672</v>
      </c>
      <c r="I4" s="5"/>
      <c r="J4" s="5"/>
      <c r="K4" s="5"/>
      <c r="L4" s="5"/>
      <c r="M4" s="5"/>
      <c r="N4" s="5"/>
    </row>
    <row r="5" s="1" customFormat="1" ht="30" customHeight="1" spans="1:14">
      <c r="A5" s="9">
        <v>3</v>
      </c>
      <c r="B5" s="47" t="s">
        <v>13</v>
      </c>
      <c r="C5" s="47" t="s">
        <v>14</v>
      </c>
      <c r="D5" s="47" t="s">
        <v>15</v>
      </c>
      <c r="E5" s="48">
        <v>45943</v>
      </c>
      <c r="F5" s="48">
        <v>46672</v>
      </c>
      <c r="I5" s="5"/>
      <c r="J5" s="5"/>
      <c r="K5" s="5"/>
      <c r="L5" s="5"/>
      <c r="M5" s="5"/>
      <c r="N5" s="5"/>
    </row>
    <row r="6" s="1" customFormat="1" ht="30" customHeight="1" spans="1:14">
      <c r="A6" s="9">
        <v>4</v>
      </c>
      <c r="B6" s="47" t="s">
        <v>16</v>
      </c>
      <c r="C6" s="47" t="s">
        <v>17</v>
      </c>
      <c r="D6" s="47" t="s">
        <v>18</v>
      </c>
      <c r="E6" s="48">
        <v>45943</v>
      </c>
      <c r="F6" s="48">
        <v>46672</v>
      </c>
      <c r="I6" s="5"/>
      <c r="J6" s="5"/>
      <c r="K6" s="5"/>
      <c r="L6" s="5"/>
      <c r="M6" s="5"/>
      <c r="N6" s="5"/>
    </row>
    <row r="7" s="1" customFormat="1" ht="30" customHeight="1" spans="1:14">
      <c r="A7" s="9">
        <v>5</v>
      </c>
      <c r="B7" s="47" t="s">
        <v>19</v>
      </c>
      <c r="C7" s="47" t="s">
        <v>20</v>
      </c>
      <c r="D7" s="47" t="s">
        <v>21</v>
      </c>
      <c r="E7" s="48">
        <v>45944</v>
      </c>
      <c r="F7" s="48">
        <v>46673</v>
      </c>
      <c r="I7" s="5"/>
      <c r="J7" s="5"/>
      <c r="K7" s="5"/>
      <c r="L7" s="5"/>
      <c r="M7" s="5"/>
      <c r="N7" s="5"/>
    </row>
    <row r="8" s="1" customFormat="1" ht="30" customHeight="1" spans="1:14">
      <c r="A8" s="9">
        <v>6</v>
      </c>
      <c r="B8" s="47" t="s">
        <v>22</v>
      </c>
      <c r="C8" s="47" t="s">
        <v>23</v>
      </c>
      <c r="D8" s="47" t="s">
        <v>24</v>
      </c>
      <c r="E8" s="48">
        <v>45944</v>
      </c>
      <c r="F8" s="48">
        <v>46673</v>
      </c>
      <c r="I8" s="5"/>
      <c r="J8" s="5"/>
      <c r="K8" s="5"/>
      <c r="L8" s="5"/>
      <c r="M8" s="5"/>
      <c r="N8" s="5"/>
    </row>
    <row r="9" s="1" customFormat="1" ht="30" customHeight="1" spans="1:14">
      <c r="A9" s="9">
        <v>7</v>
      </c>
      <c r="B9" s="47" t="s">
        <v>25</v>
      </c>
      <c r="C9" s="47" t="s">
        <v>26</v>
      </c>
      <c r="D9" s="47" t="s">
        <v>27</v>
      </c>
      <c r="E9" s="48">
        <v>45946</v>
      </c>
      <c r="F9" s="48">
        <v>46675</v>
      </c>
      <c r="I9" s="5"/>
      <c r="J9" s="5"/>
      <c r="K9" s="5"/>
      <c r="L9" s="5"/>
      <c r="M9" s="5"/>
      <c r="N9" s="5"/>
    </row>
    <row r="10" s="1" customFormat="1" ht="30" customHeight="1" spans="1:14">
      <c r="A10" s="9">
        <v>8</v>
      </c>
      <c r="B10" s="47" t="s">
        <v>28</v>
      </c>
      <c r="C10" s="47" t="s">
        <v>29</v>
      </c>
      <c r="D10" s="47" t="s">
        <v>30</v>
      </c>
      <c r="E10" s="48">
        <v>45950</v>
      </c>
      <c r="F10" s="48">
        <v>46679</v>
      </c>
      <c r="I10" s="5"/>
      <c r="J10" s="5"/>
      <c r="K10" s="5"/>
      <c r="L10" s="5"/>
      <c r="M10" s="5"/>
      <c r="N10" s="5"/>
    </row>
    <row r="11" s="1" customFormat="1" ht="30" customHeight="1" spans="1:14">
      <c r="A11" s="9">
        <v>9</v>
      </c>
      <c r="B11" s="47" t="s">
        <v>31</v>
      </c>
      <c r="C11" s="47" t="s">
        <v>32</v>
      </c>
      <c r="D11" s="47" t="s">
        <v>33</v>
      </c>
      <c r="E11" s="48">
        <v>45950</v>
      </c>
      <c r="F11" s="48">
        <v>46679</v>
      </c>
      <c r="I11" s="5"/>
      <c r="J11" s="5"/>
      <c r="K11" s="5"/>
      <c r="L11" s="5"/>
      <c r="M11" s="5"/>
      <c r="N11" s="5"/>
    </row>
    <row r="12" s="1" customFormat="1" ht="30" customHeight="1" spans="1:14">
      <c r="A12" s="9">
        <v>10</v>
      </c>
      <c r="B12" s="47" t="s">
        <v>34</v>
      </c>
      <c r="C12" s="47" t="s">
        <v>35</v>
      </c>
      <c r="D12" s="47" t="s">
        <v>36</v>
      </c>
      <c r="E12" s="48">
        <v>45951</v>
      </c>
      <c r="F12" s="48">
        <v>46661</v>
      </c>
      <c r="I12" s="5"/>
      <c r="J12" s="5"/>
      <c r="K12" s="5"/>
      <c r="L12" s="5"/>
      <c r="M12" s="5"/>
      <c r="N12" s="5"/>
    </row>
    <row r="13" s="1" customFormat="1" ht="30" customHeight="1" spans="1:14">
      <c r="A13" s="9">
        <v>11</v>
      </c>
      <c r="B13" s="47" t="s">
        <v>37</v>
      </c>
      <c r="C13" s="47" t="s">
        <v>38</v>
      </c>
      <c r="D13" s="47" t="s">
        <v>39</v>
      </c>
      <c r="E13" s="48">
        <v>45951</v>
      </c>
      <c r="F13" s="48">
        <v>46680</v>
      </c>
      <c r="I13" s="5"/>
      <c r="J13" s="5"/>
      <c r="K13" s="5"/>
      <c r="L13" s="5"/>
      <c r="M13" s="5"/>
      <c r="N13" s="5"/>
    </row>
    <row r="14" s="1" customFormat="1" ht="30" customHeight="1" spans="1:14">
      <c r="A14" s="9">
        <v>12</v>
      </c>
      <c r="B14" s="47" t="s">
        <v>40</v>
      </c>
      <c r="C14" s="47" t="s">
        <v>41</v>
      </c>
      <c r="D14" s="47" t="s">
        <v>42</v>
      </c>
      <c r="E14" s="48">
        <v>45951</v>
      </c>
      <c r="F14" s="48">
        <v>46680</v>
      </c>
      <c r="I14" s="5"/>
      <c r="J14" s="5"/>
      <c r="K14" s="5"/>
      <c r="L14" s="5"/>
      <c r="M14" s="5"/>
      <c r="N14" s="5"/>
    </row>
    <row r="15" s="1" customFormat="1" ht="30" customHeight="1" spans="1:14">
      <c r="A15" s="9">
        <v>13</v>
      </c>
      <c r="B15" s="47" t="s">
        <v>43</v>
      </c>
      <c r="C15" s="47" t="s">
        <v>44</v>
      </c>
      <c r="D15" s="47" t="s">
        <v>45</v>
      </c>
      <c r="E15" s="48">
        <v>45952</v>
      </c>
      <c r="F15" s="48">
        <v>46681</v>
      </c>
    </row>
    <row r="16" s="1" customFormat="1" ht="30" customHeight="1" spans="1:14">
      <c r="A16" s="9">
        <v>14</v>
      </c>
      <c r="B16" s="47" t="s">
        <v>46</v>
      </c>
      <c r="C16" s="47" t="s">
        <v>47</v>
      </c>
      <c r="D16" s="47" t="s">
        <v>48</v>
      </c>
      <c r="E16" s="48">
        <v>45952</v>
      </c>
      <c r="F16" s="48">
        <v>46681</v>
      </c>
    </row>
    <row r="17" s="1" customFormat="1" ht="30" customHeight="1" spans="1:6">
      <c r="A17" s="9">
        <v>15</v>
      </c>
      <c r="B17" s="47" t="s">
        <v>49</v>
      </c>
      <c r="C17" s="47" t="s">
        <v>50</v>
      </c>
      <c r="D17" s="47" t="s">
        <v>51</v>
      </c>
      <c r="E17" s="48">
        <v>45952</v>
      </c>
      <c r="F17" s="48">
        <v>46681</v>
      </c>
    </row>
    <row r="18" s="1" customFormat="1" ht="30" customHeight="1" spans="1:6">
      <c r="A18" s="9">
        <v>16</v>
      </c>
      <c r="B18" s="47" t="s">
        <v>52</v>
      </c>
      <c r="C18" s="47" t="s">
        <v>53</v>
      </c>
      <c r="D18" s="47" t="s">
        <v>54</v>
      </c>
      <c r="E18" s="48">
        <v>45952</v>
      </c>
      <c r="F18" s="48">
        <v>46681</v>
      </c>
    </row>
    <row r="19" s="1" customFormat="1" ht="30" customHeight="1" spans="1:6">
      <c r="A19" s="9">
        <v>17</v>
      </c>
      <c r="B19" s="47" t="s">
        <v>55</v>
      </c>
      <c r="C19" s="47" t="s">
        <v>56</v>
      </c>
      <c r="D19" s="47" t="s">
        <v>57</v>
      </c>
      <c r="E19" s="48">
        <v>45953</v>
      </c>
      <c r="F19" s="48">
        <v>46512</v>
      </c>
    </row>
    <row r="20" s="1" customFormat="1" ht="30" customHeight="1" spans="1:6">
      <c r="A20" s="9">
        <v>18</v>
      </c>
      <c r="B20" s="47" t="s">
        <v>58</v>
      </c>
      <c r="C20" s="47" t="s">
        <v>59</v>
      </c>
      <c r="D20" s="47" t="s">
        <v>60</v>
      </c>
      <c r="E20" s="48">
        <v>45953</v>
      </c>
      <c r="F20" s="48">
        <v>46682</v>
      </c>
    </row>
    <row r="21" s="1" customFormat="1" ht="30" customHeight="1" spans="1:6">
      <c r="A21" s="9">
        <v>19</v>
      </c>
      <c r="B21" s="47" t="s">
        <v>61</v>
      </c>
      <c r="C21" s="47" t="s">
        <v>62</v>
      </c>
      <c r="D21" s="47" t="s">
        <v>63</v>
      </c>
      <c r="E21" s="48">
        <v>45953</v>
      </c>
      <c r="F21" s="48">
        <v>46568</v>
      </c>
    </row>
    <row r="22" s="1" customFormat="1" ht="30" customHeight="1" spans="1:6">
      <c r="A22" s="9">
        <v>20</v>
      </c>
      <c r="B22" s="47" t="s">
        <v>64</v>
      </c>
      <c r="C22" s="47" t="s">
        <v>65</v>
      </c>
      <c r="D22" s="47" t="s">
        <v>66</v>
      </c>
      <c r="E22" s="48">
        <v>45953</v>
      </c>
      <c r="F22" s="48">
        <v>46568</v>
      </c>
    </row>
    <row r="23" s="1" customFormat="1" ht="30" customHeight="1" spans="1:6">
      <c r="A23" s="9">
        <v>21</v>
      </c>
      <c r="B23" s="47" t="s">
        <v>67</v>
      </c>
      <c r="C23" s="47" t="s">
        <v>68</v>
      </c>
      <c r="D23" s="47" t="s">
        <v>69</v>
      </c>
      <c r="E23" s="48">
        <v>45953</v>
      </c>
      <c r="F23" s="48">
        <v>46568</v>
      </c>
    </row>
    <row r="24" s="1" customFormat="1" ht="30" customHeight="1" spans="1:6">
      <c r="A24" s="9">
        <v>22</v>
      </c>
      <c r="B24" s="47" t="s">
        <v>70</v>
      </c>
      <c r="C24" s="47" t="s">
        <v>71</v>
      </c>
      <c r="D24" s="47" t="s">
        <v>72</v>
      </c>
      <c r="E24" s="48">
        <v>45954</v>
      </c>
      <c r="F24" s="48">
        <v>46683</v>
      </c>
    </row>
    <row r="25" s="1" customFormat="1" ht="30" customHeight="1" spans="1:6">
      <c r="A25" s="9">
        <v>23</v>
      </c>
      <c r="B25" s="47" t="s">
        <v>73</v>
      </c>
      <c r="C25" s="47" t="s">
        <v>74</v>
      </c>
      <c r="D25" s="47" t="s">
        <v>75</v>
      </c>
      <c r="E25" s="48">
        <v>45954</v>
      </c>
      <c r="F25" s="48">
        <v>46683</v>
      </c>
    </row>
    <row r="26" s="1" customFormat="1" ht="30" customHeight="1" spans="1:6">
      <c r="A26" s="9">
        <v>24</v>
      </c>
      <c r="B26" s="47" t="s">
        <v>76</v>
      </c>
      <c r="C26" s="47" t="s">
        <v>77</v>
      </c>
      <c r="D26" s="47" t="s">
        <v>78</v>
      </c>
      <c r="E26" s="48">
        <v>45954</v>
      </c>
      <c r="F26" s="48">
        <v>46683</v>
      </c>
    </row>
    <row r="27" s="1" customFormat="1" ht="30" customHeight="1" spans="1:6">
      <c r="A27" s="9">
        <v>25</v>
      </c>
      <c r="B27" s="47" t="s">
        <v>79</v>
      </c>
      <c r="C27" s="47" t="s">
        <v>80</v>
      </c>
      <c r="D27" s="47" t="s">
        <v>81</v>
      </c>
      <c r="E27" s="48">
        <v>45954</v>
      </c>
      <c r="F27" s="48">
        <v>46683</v>
      </c>
    </row>
    <row r="28" s="1" customFormat="1" ht="30" customHeight="1" spans="1:6">
      <c r="A28" s="9">
        <v>26</v>
      </c>
      <c r="B28" s="47" t="s">
        <v>82</v>
      </c>
      <c r="C28" s="47" t="s">
        <v>83</v>
      </c>
      <c r="D28" s="47" t="s">
        <v>84</v>
      </c>
      <c r="E28" s="48">
        <v>45958</v>
      </c>
      <c r="F28" s="48">
        <v>46687</v>
      </c>
    </row>
    <row r="29" s="1" customFormat="1" ht="30" customHeight="1" spans="1:6">
      <c r="A29" s="9">
        <v>27</v>
      </c>
      <c r="B29" s="47" t="s">
        <v>85</v>
      </c>
      <c r="C29" s="47" t="s">
        <v>86</v>
      </c>
      <c r="D29" s="47" t="s">
        <v>87</v>
      </c>
      <c r="E29" s="48">
        <v>45958</v>
      </c>
      <c r="F29" s="48">
        <v>46687</v>
      </c>
    </row>
    <row r="30" s="1" customFormat="1" ht="30" customHeight="1" spans="1:6">
      <c r="A30" s="9">
        <v>28</v>
      </c>
      <c r="B30" s="47" t="s">
        <v>88</v>
      </c>
      <c r="C30" s="47" t="s">
        <v>89</v>
      </c>
      <c r="D30" s="47" t="s">
        <v>90</v>
      </c>
      <c r="E30" s="48">
        <v>45958</v>
      </c>
      <c r="F30" s="48">
        <v>46687</v>
      </c>
    </row>
    <row r="31" s="1" customFormat="1" ht="30" customHeight="1" spans="1:6">
      <c r="A31" s="9">
        <v>29</v>
      </c>
      <c r="B31" s="47" t="s">
        <v>91</v>
      </c>
      <c r="C31" s="47" t="s">
        <v>92</v>
      </c>
      <c r="D31" s="47" t="s">
        <v>93</v>
      </c>
      <c r="E31" s="48">
        <v>45958</v>
      </c>
      <c r="F31" s="48">
        <v>46687</v>
      </c>
    </row>
    <row r="32" s="1" customFormat="1" ht="30" customHeight="1" spans="1:6">
      <c r="A32" s="9">
        <v>30</v>
      </c>
      <c r="B32" s="49" t="s">
        <v>94</v>
      </c>
      <c r="C32" s="10" t="s">
        <v>95</v>
      </c>
      <c r="D32" s="11" t="s">
        <v>96</v>
      </c>
      <c r="E32" s="12">
        <v>45960</v>
      </c>
      <c r="F32" s="12">
        <v>46689</v>
      </c>
    </row>
    <row r="33" s="1" customFormat="1" ht="30" customHeight="1" spans="1:6">
      <c r="A33" s="9">
        <v>31</v>
      </c>
      <c r="B33" s="49" t="s">
        <v>97</v>
      </c>
      <c r="C33" s="10" t="s">
        <v>98</v>
      </c>
      <c r="D33" s="11" t="s">
        <v>99</v>
      </c>
      <c r="E33" s="12">
        <v>45960</v>
      </c>
      <c r="F33" s="12">
        <v>46689</v>
      </c>
    </row>
    <row r="34" s="1" customFormat="1" ht="30" customHeight="1" spans="1:6">
      <c r="A34" s="9">
        <v>32</v>
      </c>
      <c r="B34" s="49" t="s">
        <v>100</v>
      </c>
      <c r="C34" s="10" t="s">
        <v>101</v>
      </c>
      <c r="D34" s="11" t="s">
        <v>102</v>
      </c>
      <c r="E34" s="12">
        <v>45960</v>
      </c>
      <c r="F34" s="12">
        <v>46689</v>
      </c>
    </row>
    <row r="35" s="1" customFormat="1" spans="1:6">
      <c r="B35" s="5"/>
    </row>
    <row r="36" s="1" customFormat="1" spans="1:6">
      <c r="B36" s="5"/>
    </row>
    <row r="37" s="1" customFormat="1" spans="1:6">
      <c r="B37" s="5"/>
    </row>
    <row r="38" s="1" customFormat="1" spans="1:6">
      <c r="B38" s="5"/>
    </row>
    <row r="39" s="1" customFormat="1" spans="1:6">
      <c r="B39" s="5"/>
    </row>
    <row r="40" s="1" customFormat="1" spans="1:6">
      <c r="B40" s="5"/>
    </row>
    <row r="41" s="1" customFormat="1" spans="1:6">
      <c r="B41" s="5"/>
    </row>
    <row r="42" s="1" customFormat="1" spans="1:6">
      <c r="B42" s="5"/>
    </row>
    <row r="43" s="1" customFormat="1" spans="1:6">
      <c r="B43" s="5"/>
    </row>
    <row r="44" s="1" customFormat="1" spans="1:6">
      <c r="B44" s="5"/>
    </row>
    <row r="45" s="1" customFormat="1" spans="1:6">
      <c r="B45" s="5"/>
    </row>
    <row r="46" s="1" customFormat="1" spans="1:6">
      <c r="B46" s="5"/>
    </row>
    <row r="47" s="1" customFormat="1" spans="1:6">
      <c r="B47" s="5"/>
    </row>
    <row r="48" s="1" customFormat="1" spans="1:6">
      <c r="B48" s="5"/>
    </row>
    <row r="49" s="1" customFormat="1" spans="2:2">
      <c r="B49" s="5"/>
    </row>
    <row r="50" s="1" customFormat="1" spans="2:2">
      <c r="B50" s="5"/>
    </row>
    <row r="51" s="1" customFormat="1" spans="2:2">
      <c r="B51" s="5"/>
    </row>
    <row r="52" s="1" customFormat="1" spans="2:2">
      <c r="B52" s="5"/>
    </row>
    <row r="53" s="1" customFormat="1" spans="2:2">
      <c r="B53" s="5"/>
    </row>
    <row r="54" s="1" customFormat="1" spans="2:2">
      <c r="B54" s="5"/>
    </row>
    <row r="55" s="1" customFormat="1" spans="2:2">
      <c r="B55" s="5"/>
    </row>
    <row r="56" s="1" customFormat="1" spans="2:2">
      <c r="B56" s="5"/>
    </row>
    <row r="57" s="1" customFormat="1" spans="2:2">
      <c r="B57" s="5"/>
    </row>
    <row r="58" s="1" customFormat="1" spans="2:2">
      <c r="B58" s="5"/>
    </row>
    <row r="59" s="1" customFormat="1" spans="2:2">
      <c r="B59" s="5"/>
    </row>
    <row r="60" s="1" customFormat="1" spans="2:2">
      <c r="B60" s="5"/>
    </row>
    <row r="61" s="1" customFormat="1" spans="2:2">
      <c r="B61" s="5"/>
    </row>
    <row r="62" s="1" customFormat="1" spans="2:2">
      <c r="B62" s="5"/>
    </row>
    <row r="63" s="1" customFormat="1" spans="2:2">
      <c r="B63" s="5"/>
    </row>
    <row r="64" s="1" customFormat="1" spans="2:2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  <row r="16050" s="1" customFormat="1" spans="2:2">
      <c r="B16050" s="5"/>
    </row>
    <row r="16051" s="1" customFormat="1" spans="2:2">
      <c r="B16051" s="5"/>
    </row>
    <row r="16052" s="1" customFormat="1" spans="2:2">
      <c r="B16052" s="5"/>
    </row>
    <row r="16053" s="1" customFormat="1" spans="2:2">
      <c r="B16053" s="5"/>
    </row>
    <row r="16054" s="1" customFormat="1" spans="2:2">
      <c r="B16054" s="5"/>
    </row>
    <row r="16055" s="1" customFormat="1" spans="2:2">
      <c r="B16055" s="5"/>
    </row>
    <row r="16056" s="1" customFormat="1" spans="2:2">
      <c r="B16056" s="5"/>
    </row>
    <row r="16057" s="1" customFormat="1" spans="2:2">
      <c r="B16057" s="5"/>
    </row>
    <row r="16058" s="1" customFormat="1" spans="2:2">
      <c r="B16058" s="5"/>
    </row>
    <row r="16059" s="1" customFormat="1" spans="2:2">
      <c r="B16059" s="5"/>
    </row>
    <row r="16060" s="1" customFormat="1" spans="2:2">
      <c r="B16060" s="5"/>
    </row>
    <row r="16061" s="1" customFormat="1" spans="2:2">
      <c r="B16061" s="5"/>
    </row>
    <row r="16062" s="1" customFormat="1" spans="2:2">
      <c r="B16062" s="5"/>
    </row>
    <row r="16063" s="1" customFormat="1" spans="2:2">
      <c r="B16063" s="5"/>
    </row>
    <row r="16064" s="1" customFormat="1" spans="2:2">
      <c r="B16064" s="5"/>
    </row>
    <row r="16065" s="1" customFormat="1" spans="2:2">
      <c r="B16065" s="5"/>
    </row>
    <row r="16066" s="1" customFormat="1" spans="2:2">
      <c r="B16066" s="5"/>
    </row>
    <row r="16067" s="1" customFormat="1" spans="2:2">
      <c r="B16067" s="5"/>
    </row>
    <row r="16068" s="1" customFormat="1" spans="2:2">
      <c r="B16068" s="5"/>
    </row>
    <row r="16069" s="1" customFormat="1" spans="2:2">
      <c r="B16069" s="5"/>
    </row>
    <row r="16070" s="1" customFormat="1" spans="2:2">
      <c r="B16070" s="5"/>
    </row>
    <row r="16071" s="1" customFormat="1" spans="2:2">
      <c r="B16071" s="5"/>
    </row>
    <row r="16072" s="1" customFormat="1" spans="2:2">
      <c r="B16072" s="5"/>
    </row>
    <row r="16073" s="1" customFormat="1" spans="2:2">
      <c r="B16073" s="5"/>
    </row>
    <row r="16074" s="1" customFormat="1" spans="2:2">
      <c r="B16074" s="5"/>
    </row>
    <row r="16075" s="1" customFormat="1" spans="2:2">
      <c r="B16075" s="5"/>
    </row>
    <row r="16076" s="1" customFormat="1" spans="2:2">
      <c r="B16076" s="5"/>
    </row>
    <row r="16077" s="1" customFormat="1" spans="2:2">
      <c r="B16077" s="5"/>
    </row>
    <row r="16078" s="1" customFormat="1" spans="2:2">
      <c r="B16078" s="5"/>
    </row>
    <row r="16079" s="1" customFormat="1" spans="2:2">
      <c r="B16079" s="5"/>
    </row>
    <row r="16080" s="1" customFormat="1" spans="2:2">
      <c r="B16080" s="5"/>
    </row>
    <row r="16081" s="1" customFormat="1" spans="2:2">
      <c r="B16081" s="5"/>
    </row>
    <row r="16082" s="1" customFormat="1" spans="2:2">
      <c r="B16082" s="5"/>
    </row>
    <row r="16083" s="1" customFormat="1" spans="2:2">
      <c r="B16083" s="5"/>
    </row>
    <row r="16084" s="1" customFormat="1" spans="2:2">
      <c r="B16084" s="5"/>
    </row>
    <row r="16085" s="1" customFormat="1" spans="2:2">
      <c r="B16085" s="5"/>
    </row>
    <row r="16086" s="1" customFormat="1" spans="2:2">
      <c r="B16086" s="5"/>
    </row>
    <row r="16087" s="1" customFormat="1" spans="2:2">
      <c r="B16087" s="5"/>
    </row>
    <row r="16088" s="1" customFormat="1" spans="2:2">
      <c r="B16088" s="5"/>
    </row>
    <row r="16089" s="1" customFormat="1" spans="2:2">
      <c r="B16089" s="5"/>
    </row>
    <row r="16090" s="1" customFormat="1" spans="2:2">
      <c r="B16090" s="5"/>
    </row>
    <row r="16091" s="1" customFormat="1" spans="2:2">
      <c r="B16091" s="5"/>
    </row>
    <row r="16092" s="1" customFormat="1" spans="2:2">
      <c r="B16092" s="5"/>
    </row>
    <row r="16093" s="1" customFormat="1" spans="2:2">
      <c r="B16093" s="5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35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view="pageBreakPreview" zoomScaleNormal="100" topLeftCell="A41" workbookViewId="0">
      <selection activeCell="C73" sqref="C73"/>
    </sheetView>
  </sheetViews>
  <sheetFormatPr defaultColWidth="9" defaultRowHeight="13.5" outlineLevelCol="5"/>
  <cols>
    <col min="1" max="1" width="6.875" customWidth="1"/>
    <col min="2" max="2" width="16.75" customWidth="1"/>
    <col min="3" max="3" width="23.5" customWidth="1"/>
    <col min="4" max="4" width="17.125" customWidth="1"/>
    <col min="5" max="5" width="17.625" customWidth="1"/>
    <col min="6" max="6" width="28.125" customWidth="1"/>
  </cols>
  <sheetData>
    <row r="1" ht="50" customHeight="1" spans="1:6">
      <c r="A1" s="41" t="s">
        <v>103</v>
      </c>
      <c r="B1" s="41"/>
      <c r="C1" s="41"/>
      <c r="D1" s="41"/>
      <c r="E1" s="41"/>
      <c r="F1" s="41"/>
    </row>
    <row r="2" ht="31" customHeight="1" spans="1:6">
      <c r="A2" s="19" t="s">
        <v>1</v>
      </c>
      <c r="B2" s="20" t="s">
        <v>104</v>
      </c>
      <c r="C2" s="20" t="s">
        <v>105</v>
      </c>
      <c r="D2" s="20" t="s">
        <v>106</v>
      </c>
      <c r="E2" s="20" t="s">
        <v>107</v>
      </c>
      <c r="F2" s="20" t="s">
        <v>108</v>
      </c>
    </row>
    <row r="3" ht="38" customHeight="1" spans="1:6">
      <c r="A3" s="42">
        <v>1</v>
      </c>
      <c r="B3" s="43" t="s">
        <v>109</v>
      </c>
      <c r="C3" s="44" t="s">
        <v>110</v>
      </c>
      <c r="D3" s="45">
        <v>45939</v>
      </c>
      <c r="E3" s="46" t="s">
        <v>111</v>
      </c>
      <c r="F3" s="46" t="s">
        <v>112</v>
      </c>
    </row>
    <row r="4" ht="38" customHeight="1" spans="1:6">
      <c r="A4" s="42">
        <v>2</v>
      </c>
      <c r="B4" s="43" t="s">
        <v>113</v>
      </c>
      <c r="C4" s="44" t="s">
        <v>114</v>
      </c>
      <c r="D4" s="45">
        <v>45939</v>
      </c>
      <c r="E4" s="46" t="s">
        <v>115</v>
      </c>
      <c r="F4" s="46" t="s">
        <v>116</v>
      </c>
    </row>
    <row r="5" ht="50" customHeight="1" spans="1:6">
      <c r="A5" s="42">
        <v>3</v>
      </c>
      <c r="B5" s="43" t="s">
        <v>117</v>
      </c>
      <c r="C5" s="44" t="s">
        <v>118</v>
      </c>
      <c r="D5" s="45">
        <v>45939</v>
      </c>
      <c r="E5" s="46" t="s">
        <v>119</v>
      </c>
      <c r="F5" s="46" t="s">
        <v>120</v>
      </c>
    </row>
    <row r="6" ht="36.75" customHeight="1" spans="1:6">
      <c r="A6" s="42">
        <v>4</v>
      </c>
      <c r="B6" s="43" t="s">
        <v>121</v>
      </c>
      <c r="C6" s="44" t="s">
        <v>122</v>
      </c>
      <c r="D6" s="45">
        <v>45939</v>
      </c>
      <c r="E6" s="46" t="s">
        <v>123</v>
      </c>
      <c r="F6" s="46" t="s">
        <v>124</v>
      </c>
    </row>
    <row r="7" ht="36.75" customHeight="1" spans="1:6">
      <c r="A7" s="42">
        <v>5</v>
      </c>
      <c r="B7" s="43" t="s">
        <v>125</v>
      </c>
      <c r="C7" s="44" t="s">
        <v>126</v>
      </c>
      <c r="D7" s="45">
        <v>45940</v>
      </c>
      <c r="E7" s="46" t="s">
        <v>127</v>
      </c>
      <c r="F7" s="46" t="s">
        <v>128</v>
      </c>
    </row>
    <row r="8" ht="36.75" customHeight="1" spans="1:6">
      <c r="A8" s="42">
        <v>6</v>
      </c>
      <c r="B8" s="43" t="s">
        <v>129</v>
      </c>
      <c r="C8" s="44" t="s">
        <v>130</v>
      </c>
      <c r="D8" s="45">
        <v>45940</v>
      </c>
      <c r="E8" s="46" t="s">
        <v>131</v>
      </c>
      <c r="F8" s="46" t="s">
        <v>132</v>
      </c>
    </row>
    <row r="9" ht="36.75" customHeight="1" spans="1:6">
      <c r="A9" s="42">
        <v>7</v>
      </c>
      <c r="B9" s="43" t="s">
        <v>133</v>
      </c>
      <c r="C9" s="44" t="s">
        <v>134</v>
      </c>
      <c r="D9" s="45">
        <v>45941</v>
      </c>
      <c r="E9" s="46" t="s">
        <v>135</v>
      </c>
      <c r="F9" s="46" t="s">
        <v>136</v>
      </c>
    </row>
    <row r="10" ht="36.75" customHeight="1" spans="1:6">
      <c r="A10" s="42">
        <v>8</v>
      </c>
      <c r="B10" s="43" t="s">
        <v>137</v>
      </c>
      <c r="C10" s="44" t="s">
        <v>138</v>
      </c>
      <c r="D10" s="45">
        <v>45941</v>
      </c>
      <c r="E10" s="46" t="s">
        <v>139</v>
      </c>
      <c r="F10" s="46" t="s">
        <v>140</v>
      </c>
    </row>
    <row r="11" ht="36" customHeight="1" spans="1:6">
      <c r="A11" s="42">
        <v>9</v>
      </c>
      <c r="B11" s="43" t="s">
        <v>141</v>
      </c>
      <c r="C11" s="44" t="s">
        <v>142</v>
      </c>
      <c r="D11" s="45">
        <v>45941</v>
      </c>
      <c r="E11" s="46" t="s">
        <v>143</v>
      </c>
      <c r="F11" s="46" t="s">
        <v>144</v>
      </c>
    </row>
    <row r="12" ht="36.75" customHeight="1" spans="1:6">
      <c r="A12" s="42">
        <v>10</v>
      </c>
      <c r="B12" s="43" t="s">
        <v>145</v>
      </c>
      <c r="C12" s="44" t="s">
        <v>146</v>
      </c>
      <c r="D12" s="45">
        <v>45943</v>
      </c>
      <c r="E12" s="46" t="s">
        <v>147</v>
      </c>
      <c r="F12" s="46" t="s">
        <v>148</v>
      </c>
    </row>
    <row r="13" ht="36.75" customHeight="1" spans="1:6">
      <c r="A13" s="42">
        <v>11</v>
      </c>
      <c r="B13" s="43" t="s">
        <v>149</v>
      </c>
      <c r="C13" s="44" t="s">
        <v>150</v>
      </c>
      <c r="D13" s="45">
        <v>45943</v>
      </c>
      <c r="E13" s="46" t="s">
        <v>151</v>
      </c>
      <c r="F13" s="46" t="s">
        <v>152</v>
      </c>
    </row>
    <row r="14" ht="36.75" customHeight="1" spans="1:6">
      <c r="A14" s="42">
        <v>12</v>
      </c>
      <c r="B14" s="43" t="s">
        <v>153</v>
      </c>
      <c r="C14" s="44" t="s">
        <v>154</v>
      </c>
      <c r="D14" s="45">
        <v>45943</v>
      </c>
      <c r="E14" s="46" t="s">
        <v>155</v>
      </c>
      <c r="F14" s="46" t="s">
        <v>156</v>
      </c>
    </row>
    <row r="15" ht="36.75" customHeight="1" spans="1:6">
      <c r="A15" s="42">
        <v>13</v>
      </c>
      <c r="B15" s="43" t="s">
        <v>157</v>
      </c>
      <c r="C15" s="44" t="s">
        <v>158</v>
      </c>
      <c r="D15" s="45">
        <v>45943</v>
      </c>
      <c r="E15" s="46" t="s">
        <v>159</v>
      </c>
      <c r="F15" s="46" t="s">
        <v>160</v>
      </c>
    </row>
    <row r="16" ht="36.75" customHeight="1" spans="1:6">
      <c r="A16" s="42">
        <v>14</v>
      </c>
      <c r="B16" s="43" t="s">
        <v>161</v>
      </c>
      <c r="C16" s="44" t="s">
        <v>162</v>
      </c>
      <c r="D16" s="45">
        <v>45944</v>
      </c>
      <c r="E16" s="46" t="s">
        <v>163</v>
      </c>
      <c r="F16" s="46" t="s">
        <v>164</v>
      </c>
    </row>
    <row r="17" ht="36.75" customHeight="1" spans="1:6">
      <c r="A17" s="42">
        <v>15</v>
      </c>
      <c r="B17" s="43" t="s">
        <v>165</v>
      </c>
      <c r="C17" s="44" t="s">
        <v>166</v>
      </c>
      <c r="D17" s="45">
        <v>45944</v>
      </c>
      <c r="E17" s="46" t="s">
        <v>167</v>
      </c>
      <c r="F17" s="46" t="s">
        <v>168</v>
      </c>
    </row>
    <row r="18" ht="36.75" customHeight="1" spans="1:6">
      <c r="A18" s="42">
        <v>16</v>
      </c>
      <c r="B18" s="43" t="s">
        <v>169</v>
      </c>
      <c r="C18" s="44" t="s">
        <v>170</v>
      </c>
      <c r="D18" s="45">
        <v>45944</v>
      </c>
      <c r="E18" s="46" t="s">
        <v>171</v>
      </c>
      <c r="F18" s="46" t="s">
        <v>172</v>
      </c>
    </row>
    <row r="19" ht="36.75" customHeight="1" spans="1:6">
      <c r="A19" s="42">
        <v>17</v>
      </c>
      <c r="B19" s="43" t="s">
        <v>173</v>
      </c>
      <c r="C19" s="44" t="s">
        <v>146</v>
      </c>
      <c r="D19" s="45">
        <v>45944</v>
      </c>
      <c r="E19" s="46" t="s">
        <v>147</v>
      </c>
      <c r="F19" s="46" t="s">
        <v>174</v>
      </c>
    </row>
    <row r="20" ht="36.75" customHeight="1" spans="1:6">
      <c r="A20" s="42">
        <v>18</v>
      </c>
      <c r="B20" s="43" t="s">
        <v>175</v>
      </c>
      <c r="C20" s="44" t="s">
        <v>176</v>
      </c>
      <c r="D20" s="45">
        <v>45944</v>
      </c>
      <c r="E20" s="46" t="s">
        <v>177</v>
      </c>
      <c r="F20" s="46" t="s">
        <v>178</v>
      </c>
    </row>
    <row r="21" ht="36.75" customHeight="1" spans="1:6">
      <c r="A21" s="42">
        <v>19</v>
      </c>
      <c r="B21" s="43" t="s">
        <v>179</v>
      </c>
      <c r="C21" s="44" t="s">
        <v>180</v>
      </c>
      <c r="D21" s="45">
        <v>45945</v>
      </c>
      <c r="E21" s="46" t="s">
        <v>181</v>
      </c>
      <c r="F21" s="46" t="s">
        <v>182</v>
      </c>
    </row>
    <row r="22" ht="36.75" customHeight="1" spans="1:6">
      <c r="A22" s="42">
        <v>20</v>
      </c>
      <c r="B22" s="43" t="s">
        <v>183</v>
      </c>
      <c r="C22" s="44" t="s">
        <v>184</v>
      </c>
      <c r="D22" s="45">
        <v>45945</v>
      </c>
      <c r="E22" s="46" t="s">
        <v>185</v>
      </c>
      <c r="F22" s="46" t="s">
        <v>186</v>
      </c>
    </row>
    <row r="23" ht="36.75" customHeight="1" spans="1:6">
      <c r="A23" s="42">
        <v>21</v>
      </c>
      <c r="B23" s="43" t="s">
        <v>187</v>
      </c>
      <c r="C23" s="44" t="s">
        <v>188</v>
      </c>
      <c r="D23" s="45">
        <v>45945</v>
      </c>
      <c r="E23" s="46" t="s">
        <v>189</v>
      </c>
      <c r="F23" s="46" t="s">
        <v>190</v>
      </c>
    </row>
    <row r="24" ht="36.75" customHeight="1" spans="1:6">
      <c r="A24" s="42">
        <v>22</v>
      </c>
      <c r="B24" s="43" t="s">
        <v>191</v>
      </c>
      <c r="C24" s="44" t="s">
        <v>192</v>
      </c>
      <c r="D24" s="45">
        <v>45945</v>
      </c>
      <c r="E24" s="46" t="s">
        <v>193</v>
      </c>
      <c r="F24" s="46" t="s">
        <v>194</v>
      </c>
    </row>
    <row r="25" ht="36.75" customHeight="1" spans="1:6">
      <c r="A25" s="42">
        <v>23</v>
      </c>
      <c r="B25" s="43" t="s">
        <v>195</v>
      </c>
      <c r="C25" s="44" t="s">
        <v>196</v>
      </c>
      <c r="D25" s="45">
        <v>45945</v>
      </c>
      <c r="E25" s="46" t="s">
        <v>197</v>
      </c>
      <c r="F25" s="46" t="s">
        <v>198</v>
      </c>
    </row>
    <row r="26" ht="36.75" customHeight="1" spans="1:6">
      <c r="A26" s="42">
        <v>24</v>
      </c>
      <c r="B26" s="43" t="s">
        <v>199</v>
      </c>
      <c r="C26" s="44" t="s">
        <v>200</v>
      </c>
      <c r="D26" s="45">
        <v>45945</v>
      </c>
      <c r="E26" s="46" t="s">
        <v>201</v>
      </c>
      <c r="F26" s="46" t="s">
        <v>202</v>
      </c>
    </row>
    <row r="27" ht="36.75" customHeight="1" spans="1:6">
      <c r="A27" s="42">
        <v>25</v>
      </c>
      <c r="B27" s="43" t="s">
        <v>203</v>
      </c>
      <c r="C27" s="44" t="s">
        <v>204</v>
      </c>
      <c r="D27" s="45">
        <v>45946</v>
      </c>
      <c r="E27" s="46" t="s">
        <v>205</v>
      </c>
      <c r="F27" s="46" t="s">
        <v>206</v>
      </c>
    </row>
    <row r="28" ht="36.75" customHeight="1" spans="1:6">
      <c r="A28" s="42">
        <v>26</v>
      </c>
      <c r="B28" s="43" t="s">
        <v>207</v>
      </c>
      <c r="C28" s="44" t="s">
        <v>208</v>
      </c>
      <c r="D28" s="45">
        <v>45946</v>
      </c>
      <c r="E28" s="46" t="s">
        <v>209</v>
      </c>
      <c r="F28" s="46" t="s">
        <v>210</v>
      </c>
    </row>
    <row r="29" ht="36.75" customHeight="1" spans="1:6">
      <c r="A29" s="42">
        <v>27</v>
      </c>
      <c r="B29" s="43" t="s">
        <v>211</v>
      </c>
      <c r="C29" s="44" t="s">
        <v>212</v>
      </c>
      <c r="D29" s="45">
        <v>45946</v>
      </c>
      <c r="E29" s="46" t="s">
        <v>213</v>
      </c>
      <c r="F29" s="46" t="s">
        <v>214</v>
      </c>
    </row>
    <row r="30" ht="36.75" customHeight="1" spans="1:6">
      <c r="A30" s="42">
        <v>28</v>
      </c>
      <c r="B30" s="43" t="s">
        <v>215</v>
      </c>
      <c r="C30" s="44" t="s">
        <v>216</v>
      </c>
      <c r="D30" s="45">
        <v>45947</v>
      </c>
      <c r="E30" s="46" t="s">
        <v>217</v>
      </c>
      <c r="F30" s="46" t="s">
        <v>218</v>
      </c>
    </row>
    <row r="31" ht="36.75" customHeight="1" spans="1:6">
      <c r="A31" s="42">
        <v>29</v>
      </c>
      <c r="B31" s="43" t="s">
        <v>219</v>
      </c>
      <c r="C31" s="44" t="s">
        <v>220</v>
      </c>
      <c r="D31" s="45">
        <v>45947</v>
      </c>
      <c r="E31" s="46" t="s">
        <v>221</v>
      </c>
      <c r="F31" s="46" t="s">
        <v>222</v>
      </c>
    </row>
    <row r="32" ht="75" customHeight="1" spans="1:6">
      <c r="A32" s="42">
        <v>30</v>
      </c>
      <c r="B32" s="43" t="s">
        <v>223</v>
      </c>
      <c r="C32" s="44" t="s">
        <v>224</v>
      </c>
      <c r="D32" s="45">
        <v>45947</v>
      </c>
      <c r="E32" s="46" t="s">
        <v>225</v>
      </c>
      <c r="F32" s="46" t="s">
        <v>226</v>
      </c>
    </row>
    <row r="33" ht="36.75" customHeight="1" spans="1:6">
      <c r="A33" s="42">
        <v>31</v>
      </c>
      <c r="B33" s="43" t="s">
        <v>227</v>
      </c>
      <c r="C33" s="44" t="s">
        <v>228</v>
      </c>
      <c r="D33" s="45">
        <v>45950</v>
      </c>
      <c r="E33" s="46" t="s">
        <v>229</v>
      </c>
      <c r="F33" s="46" t="s">
        <v>230</v>
      </c>
    </row>
    <row r="34" ht="36.75" customHeight="1" spans="1:6">
      <c r="A34" s="42">
        <v>32</v>
      </c>
      <c r="B34" s="43" t="s">
        <v>231</v>
      </c>
      <c r="C34" s="44" t="s">
        <v>232</v>
      </c>
      <c r="D34" s="45">
        <v>45950</v>
      </c>
      <c r="E34" s="46" t="s">
        <v>233</v>
      </c>
      <c r="F34" s="46" t="s">
        <v>234</v>
      </c>
    </row>
    <row r="35" ht="36.75" customHeight="1" spans="1:6">
      <c r="A35" s="42">
        <v>33</v>
      </c>
      <c r="B35" s="43" t="s">
        <v>235</v>
      </c>
      <c r="C35" s="44" t="s">
        <v>236</v>
      </c>
      <c r="D35" s="45">
        <v>45950</v>
      </c>
      <c r="E35" s="46" t="s">
        <v>237</v>
      </c>
      <c r="F35" s="46" t="s">
        <v>238</v>
      </c>
    </row>
    <row r="36" ht="36.75" customHeight="1" spans="1:6">
      <c r="A36" s="42">
        <v>34</v>
      </c>
      <c r="B36" s="43" t="s">
        <v>239</v>
      </c>
      <c r="C36" s="44" t="s">
        <v>240</v>
      </c>
      <c r="D36" s="45">
        <v>45950</v>
      </c>
      <c r="E36" s="46" t="s">
        <v>241</v>
      </c>
      <c r="F36" s="46" t="s">
        <v>242</v>
      </c>
    </row>
    <row r="37" ht="36.75" customHeight="1" spans="1:6">
      <c r="A37" s="42">
        <v>35</v>
      </c>
      <c r="B37" s="43" t="s">
        <v>243</v>
      </c>
      <c r="C37" s="44" t="s">
        <v>244</v>
      </c>
      <c r="D37" s="45">
        <v>45951</v>
      </c>
      <c r="E37" s="46" t="s">
        <v>245</v>
      </c>
      <c r="F37" s="46" t="s">
        <v>246</v>
      </c>
    </row>
    <row r="38" ht="36.75" customHeight="1" spans="1:6">
      <c r="A38" s="42">
        <v>36</v>
      </c>
      <c r="B38" s="43" t="s">
        <v>247</v>
      </c>
      <c r="C38" s="44" t="s">
        <v>248</v>
      </c>
      <c r="D38" s="45">
        <v>45951</v>
      </c>
      <c r="E38" s="46" t="s">
        <v>249</v>
      </c>
      <c r="F38" s="46" t="s">
        <v>250</v>
      </c>
    </row>
    <row r="39" ht="36.75" customHeight="1" spans="1:6">
      <c r="A39" s="42">
        <v>37</v>
      </c>
      <c r="B39" s="43" t="s">
        <v>251</v>
      </c>
      <c r="C39" s="44" t="s">
        <v>252</v>
      </c>
      <c r="D39" s="45">
        <v>45951</v>
      </c>
      <c r="E39" s="46" t="s">
        <v>253</v>
      </c>
      <c r="F39" s="46" t="s">
        <v>254</v>
      </c>
    </row>
    <row r="40" ht="36.75" customHeight="1" spans="1:6">
      <c r="A40" s="42">
        <v>38</v>
      </c>
      <c r="B40" s="43" t="s">
        <v>255</v>
      </c>
      <c r="C40" s="44" t="s">
        <v>256</v>
      </c>
      <c r="D40" s="45">
        <v>45952</v>
      </c>
      <c r="E40" s="46" t="s">
        <v>257</v>
      </c>
      <c r="F40" s="46" t="s">
        <v>258</v>
      </c>
    </row>
    <row r="41" ht="36.75" customHeight="1" spans="1:6">
      <c r="A41" s="42">
        <v>39</v>
      </c>
      <c r="B41" s="43" t="s">
        <v>259</v>
      </c>
      <c r="C41" s="44" t="s">
        <v>260</v>
      </c>
      <c r="D41" s="45">
        <v>45952</v>
      </c>
      <c r="E41" s="46" t="s">
        <v>261</v>
      </c>
      <c r="F41" s="46" t="s">
        <v>262</v>
      </c>
    </row>
    <row r="42" ht="36.75" customHeight="1" spans="1:6">
      <c r="A42" s="42">
        <v>40</v>
      </c>
      <c r="B42" s="43" t="s">
        <v>263</v>
      </c>
      <c r="C42" s="44" t="s">
        <v>264</v>
      </c>
      <c r="D42" s="45">
        <v>45952</v>
      </c>
      <c r="E42" s="46" t="s">
        <v>265</v>
      </c>
      <c r="F42" s="46" t="s">
        <v>266</v>
      </c>
    </row>
    <row r="43" ht="36.75" customHeight="1" spans="1:6">
      <c r="A43" s="42">
        <v>41</v>
      </c>
      <c r="B43" s="43" t="s">
        <v>267</v>
      </c>
      <c r="C43" s="44" t="s">
        <v>268</v>
      </c>
      <c r="D43" s="45">
        <v>45953</v>
      </c>
      <c r="E43" s="46" t="s">
        <v>269</v>
      </c>
      <c r="F43" s="46" t="s">
        <v>270</v>
      </c>
    </row>
    <row r="44" ht="36.75" customHeight="1" spans="1:6">
      <c r="A44" s="42">
        <v>42</v>
      </c>
      <c r="B44" s="43" t="s">
        <v>271</v>
      </c>
      <c r="C44" s="44" t="s">
        <v>272</v>
      </c>
      <c r="D44" s="45">
        <v>45953</v>
      </c>
      <c r="E44" s="46" t="s">
        <v>273</v>
      </c>
      <c r="F44" s="46" t="s">
        <v>274</v>
      </c>
    </row>
    <row r="45" ht="50" customHeight="1" spans="1:6">
      <c r="A45" s="42">
        <v>43</v>
      </c>
      <c r="B45" s="43" t="s">
        <v>275</v>
      </c>
      <c r="C45" s="44" t="s">
        <v>276</v>
      </c>
      <c r="D45" s="45">
        <v>45953</v>
      </c>
      <c r="E45" s="46" t="s">
        <v>277</v>
      </c>
      <c r="F45" s="46" t="s">
        <v>278</v>
      </c>
    </row>
    <row r="46" ht="36.75" customHeight="1" spans="1:6">
      <c r="A46" s="42">
        <v>44</v>
      </c>
      <c r="B46" s="43" t="s">
        <v>279</v>
      </c>
      <c r="C46" s="44" t="s">
        <v>280</v>
      </c>
      <c r="D46" s="45">
        <v>45954</v>
      </c>
      <c r="E46" s="46" t="s">
        <v>281</v>
      </c>
      <c r="F46" s="46" t="s">
        <v>282</v>
      </c>
    </row>
    <row r="47" ht="36.75" customHeight="1" spans="1:6">
      <c r="A47" s="42">
        <v>45</v>
      </c>
      <c r="B47" s="43" t="s">
        <v>283</v>
      </c>
      <c r="C47" s="44" t="s">
        <v>284</v>
      </c>
      <c r="D47" s="45">
        <v>45954</v>
      </c>
      <c r="E47" s="46" t="s">
        <v>285</v>
      </c>
      <c r="F47" s="46" t="s">
        <v>286</v>
      </c>
    </row>
    <row r="48" ht="36.75" customHeight="1" spans="1:6">
      <c r="A48" s="42">
        <v>46</v>
      </c>
      <c r="B48" s="43" t="s">
        <v>287</v>
      </c>
      <c r="C48" s="44" t="s">
        <v>288</v>
      </c>
      <c r="D48" s="45">
        <v>45954</v>
      </c>
      <c r="E48" s="46" t="s">
        <v>289</v>
      </c>
      <c r="F48" s="46" t="s">
        <v>290</v>
      </c>
    </row>
    <row r="49" ht="36.75" customHeight="1" spans="1:6">
      <c r="A49" s="42">
        <v>47</v>
      </c>
      <c r="B49" s="43" t="s">
        <v>291</v>
      </c>
      <c r="C49" s="44" t="s">
        <v>292</v>
      </c>
      <c r="D49" s="45">
        <v>45957</v>
      </c>
      <c r="E49" s="46" t="s">
        <v>293</v>
      </c>
      <c r="F49" s="46" t="s">
        <v>294</v>
      </c>
    </row>
    <row r="50" ht="50" customHeight="1" spans="1:6">
      <c r="A50" s="42">
        <v>48</v>
      </c>
      <c r="B50" s="43" t="s">
        <v>295</v>
      </c>
      <c r="C50" s="44" t="s">
        <v>296</v>
      </c>
      <c r="D50" s="45">
        <v>45958</v>
      </c>
      <c r="E50" s="46" t="s">
        <v>297</v>
      </c>
      <c r="F50" s="46" t="s">
        <v>298</v>
      </c>
    </row>
    <row r="51" ht="50" customHeight="1" spans="1:6">
      <c r="A51" s="42">
        <v>49</v>
      </c>
      <c r="B51" s="43" t="s">
        <v>299</v>
      </c>
      <c r="C51" s="44" t="s">
        <v>300</v>
      </c>
      <c r="D51" s="45">
        <v>45958</v>
      </c>
      <c r="E51" s="46" t="s">
        <v>301</v>
      </c>
      <c r="F51" s="46" t="s">
        <v>298</v>
      </c>
    </row>
    <row r="52" ht="50" customHeight="1" spans="1:6">
      <c r="A52" s="42">
        <v>50</v>
      </c>
      <c r="B52" s="43" t="s">
        <v>302</v>
      </c>
      <c r="C52" s="44" t="s">
        <v>296</v>
      </c>
      <c r="D52" s="45">
        <v>45958</v>
      </c>
      <c r="E52" s="46" t="s">
        <v>303</v>
      </c>
      <c r="F52" s="46" t="s">
        <v>298</v>
      </c>
    </row>
    <row r="53" ht="50" customHeight="1" spans="1:6">
      <c r="A53" s="42">
        <v>51</v>
      </c>
      <c r="B53" s="43" t="s">
        <v>304</v>
      </c>
      <c r="C53" s="44" t="s">
        <v>296</v>
      </c>
      <c r="D53" s="45">
        <v>45958</v>
      </c>
      <c r="E53" s="46" t="s">
        <v>305</v>
      </c>
      <c r="F53" s="46" t="s">
        <v>298</v>
      </c>
    </row>
    <row r="54" ht="55" customHeight="1" spans="1:6">
      <c r="A54" s="42">
        <v>52</v>
      </c>
      <c r="B54" s="43" t="s">
        <v>306</v>
      </c>
      <c r="C54" s="44" t="s">
        <v>307</v>
      </c>
      <c r="D54" s="45">
        <v>45958</v>
      </c>
      <c r="E54" s="46" t="s">
        <v>308</v>
      </c>
      <c r="F54" s="46" t="s">
        <v>278</v>
      </c>
    </row>
    <row r="55" ht="36" customHeight="1" spans="1:6">
      <c r="A55" s="42">
        <v>53</v>
      </c>
      <c r="B55" s="43" t="s">
        <v>309</v>
      </c>
      <c r="C55" s="44" t="s">
        <v>212</v>
      </c>
      <c r="D55" s="45">
        <v>45958</v>
      </c>
      <c r="E55" s="46" t="s">
        <v>310</v>
      </c>
      <c r="F55" s="46" t="s">
        <v>214</v>
      </c>
    </row>
    <row r="56" ht="50" customHeight="1" spans="1:6">
      <c r="A56" s="42">
        <v>54</v>
      </c>
      <c r="B56" s="43" t="s">
        <v>311</v>
      </c>
      <c r="C56" s="44" t="s">
        <v>312</v>
      </c>
      <c r="D56" s="45">
        <v>45958</v>
      </c>
      <c r="E56" s="46" t="s">
        <v>313</v>
      </c>
      <c r="F56" s="46" t="s">
        <v>314</v>
      </c>
    </row>
    <row r="57" ht="50" customHeight="1" spans="1:6">
      <c r="A57" s="42">
        <v>55</v>
      </c>
      <c r="B57" s="43" t="s">
        <v>315</v>
      </c>
      <c r="C57" s="44" t="s">
        <v>312</v>
      </c>
      <c r="D57" s="45">
        <v>45958</v>
      </c>
      <c r="E57" s="46" t="s">
        <v>316</v>
      </c>
      <c r="F57" s="46" t="s">
        <v>314</v>
      </c>
    </row>
    <row r="58" ht="50" customHeight="1" spans="1:6">
      <c r="A58" s="42">
        <v>56</v>
      </c>
      <c r="B58" s="43" t="s">
        <v>317</v>
      </c>
      <c r="C58" s="44" t="s">
        <v>318</v>
      </c>
      <c r="D58" s="45">
        <v>45959</v>
      </c>
      <c r="E58" s="46" t="s">
        <v>319</v>
      </c>
      <c r="F58" s="46" t="s">
        <v>320</v>
      </c>
    </row>
    <row r="59" ht="36.75" customHeight="1" spans="1:6">
      <c r="A59" s="42">
        <v>57</v>
      </c>
      <c r="B59" s="43" t="s">
        <v>321</v>
      </c>
      <c r="C59" s="44" t="s">
        <v>322</v>
      </c>
      <c r="D59" s="45">
        <v>45959</v>
      </c>
      <c r="E59" s="46" t="s">
        <v>323</v>
      </c>
      <c r="F59" s="46" t="s">
        <v>324</v>
      </c>
    </row>
    <row r="60" ht="36.75" customHeight="1" spans="1:6">
      <c r="A60" s="42">
        <v>58</v>
      </c>
      <c r="B60" s="43" t="s">
        <v>325</v>
      </c>
      <c r="C60" s="44" t="s">
        <v>240</v>
      </c>
      <c r="D60" s="45">
        <v>45959</v>
      </c>
      <c r="E60" s="46" t="s">
        <v>241</v>
      </c>
      <c r="F60" s="46" t="s">
        <v>242</v>
      </c>
    </row>
    <row r="61" ht="36.75" customHeight="1" spans="1:6">
      <c r="A61" s="42">
        <v>59</v>
      </c>
      <c r="B61" s="43" t="s">
        <v>326</v>
      </c>
      <c r="C61" s="44" t="s">
        <v>327</v>
      </c>
      <c r="D61" s="45">
        <v>45959</v>
      </c>
      <c r="E61" s="46" t="s">
        <v>328</v>
      </c>
      <c r="F61" s="46" t="s">
        <v>329</v>
      </c>
    </row>
    <row r="62" ht="50" customHeight="1" spans="1:6">
      <c r="A62" s="42">
        <v>60</v>
      </c>
      <c r="B62" s="43" t="s">
        <v>330</v>
      </c>
      <c r="C62" s="44" t="s">
        <v>331</v>
      </c>
      <c r="D62" s="45">
        <v>45959</v>
      </c>
      <c r="E62" s="46" t="s">
        <v>332</v>
      </c>
      <c r="F62" s="46" t="s">
        <v>333</v>
      </c>
    </row>
    <row r="63" ht="36.75" customHeight="1" spans="1:6">
      <c r="A63" s="42">
        <v>61</v>
      </c>
      <c r="B63" s="44" t="s">
        <v>334</v>
      </c>
      <c r="C63" s="44" t="s">
        <v>335</v>
      </c>
      <c r="D63" s="45">
        <v>45959</v>
      </c>
      <c r="E63" s="44" t="s">
        <v>336</v>
      </c>
      <c r="F63" s="44" t="s">
        <v>337</v>
      </c>
    </row>
    <row r="64" ht="36.75" customHeight="1" spans="1:6">
      <c r="A64" s="42">
        <v>62</v>
      </c>
      <c r="B64" s="44" t="s">
        <v>338</v>
      </c>
      <c r="C64" s="44" t="s">
        <v>339</v>
      </c>
      <c r="D64" s="45">
        <v>45960</v>
      </c>
      <c r="E64" s="44" t="s">
        <v>340</v>
      </c>
      <c r="F64" s="44" t="s">
        <v>341</v>
      </c>
    </row>
    <row r="65" ht="36.75" customHeight="1" spans="1:6">
      <c r="A65" s="42">
        <v>63</v>
      </c>
      <c r="B65" s="44" t="s">
        <v>342</v>
      </c>
      <c r="C65" s="44" t="s">
        <v>343</v>
      </c>
      <c r="D65" s="45">
        <v>45960</v>
      </c>
      <c r="E65" s="44" t="s">
        <v>344</v>
      </c>
      <c r="F65" s="44" t="s">
        <v>345</v>
      </c>
    </row>
    <row r="66" ht="36.75" customHeight="1" spans="1:6">
      <c r="A66" s="42">
        <v>64</v>
      </c>
      <c r="B66" s="44" t="s">
        <v>346</v>
      </c>
      <c r="C66" s="44" t="s">
        <v>347</v>
      </c>
      <c r="D66" s="45">
        <v>45960</v>
      </c>
      <c r="E66" s="44" t="s">
        <v>348</v>
      </c>
      <c r="F66" s="44" t="s">
        <v>349</v>
      </c>
    </row>
    <row r="67" ht="36.75" customHeight="1" spans="1:6">
      <c r="A67" s="42">
        <v>65</v>
      </c>
      <c r="B67" s="44" t="s">
        <v>350</v>
      </c>
      <c r="C67" s="44" t="s">
        <v>351</v>
      </c>
      <c r="D67" s="45">
        <v>45960</v>
      </c>
      <c r="E67" s="44" t="s">
        <v>352</v>
      </c>
      <c r="F67" s="44" t="s">
        <v>353</v>
      </c>
    </row>
    <row r="68" ht="57" customHeight="1" spans="1:6">
      <c r="A68" s="42">
        <v>66</v>
      </c>
      <c r="B68" s="44" t="s">
        <v>354</v>
      </c>
      <c r="C68" s="44" t="s">
        <v>355</v>
      </c>
      <c r="D68" s="45">
        <v>45961</v>
      </c>
      <c r="E68" s="44" t="s">
        <v>356</v>
      </c>
      <c r="F68" s="44" t="s">
        <v>357</v>
      </c>
    </row>
    <row r="69" ht="36" customHeight="1" spans="1:6">
      <c r="A69" s="42">
        <v>67</v>
      </c>
      <c r="B69" s="44" t="s">
        <v>358</v>
      </c>
      <c r="C69" s="44" t="s">
        <v>359</v>
      </c>
      <c r="D69" s="45">
        <v>45961</v>
      </c>
      <c r="E69" s="44" t="s">
        <v>344</v>
      </c>
      <c r="F69" s="44" t="s">
        <v>360</v>
      </c>
    </row>
    <row r="70" ht="37" customHeight="1" spans="1:6">
      <c r="A70" s="42">
        <v>68</v>
      </c>
      <c r="B70" s="44" t="s">
        <v>361</v>
      </c>
      <c r="C70" s="44" t="s">
        <v>362</v>
      </c>
      <c r="D70" s="45">
        <v>45961</v>
      </c>
      <c r="E70" s="44" t="s">
        <v>363</v>
      </c>
      <c r="F70" s="44" t="s">
        <v>364</v>
      </c>
    </row>
  </sheetData>
  <mergeCells count="1">
    <mergeCell ref="A1:F1"/>
  </mergeCells>
  <pageMargins left="0.75" right="0.75" top="1" bottom="1" header="0.511805555555556" footer="0.51180555555555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view="pageBreakPreview" zoomScale="90" zoomScaleNormal="80" workbookViewId="0">
      <selection activeCell="E4" sqref="E4"/>
    </sheetView>
  </sheetViews>
  <sheetFormatPr defaultColWidth="9" defaultRowHeight="13.5" outlineLevelRow="3"/>
  <cols>
    <col min="1" max="1" width="6.88333333333333" customWidth="1"/>
    <col min="2" max="2" width="28" customWidth="1"/>
    <col min="3" max="3" width="24.1333333333333" customWidth="1"/>
    <col min="4" max="4" width="26.1333333333333" customWidth="1"/>
    <col min="5" max="5" width="32.9166666666667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36" t="s">
        <v>365</v>
      </c>
      <c r="B1" s="36"/>
      <c r="C1" s="36"/>
      <c r="D1" s="36"/>
      <c r="E1" s="36"/>
      <c r="F1" s="36"/>
      <c r="G1" s="36"/>
      <c r="H1" s="36"/>
      <c r="I1" s="36"/>
      <c r="J1" s="36"/>
    </row>
    <row r="2" ht="37.5" spans="1:10">
      <c r="A2" s="37" t="s">
        <v>1</v>
      </c>
      <c r="B2" s="37" t="s">
        <v>366</v>
      </c>
      <c r="C2" s="38" t="s">
        <v>367</v>
      </c>
      <c r="D2" s="38" t="s">
        <v>368</v>
      </c>
      <c r="E2" s="38" t="s">
        <v>369</v>
      </c>
      <c r="F2" s="38" t="s">
        <v>370</v>
      </c>
      <c r="G2" s="38" t="s">
        <v>371</v>
      </c>
      <c r="H2" s="38" t="s">
        <v>372</v>
      </c>
      <c r="I2" s="38" t="s">
        <v>373</v>
      </c>
      <c r="J2" s="37" t="s">
        <v>374</v>
      </c>
    </row>
    <row r="3" s="26" customFormat="1" ht="150" customHeight="1" spans="1:10">
      <c r="A3" s="21">
        <v>1</v>
      </c>
      <c r="B3" s="39" t="s">
        <v>375</v>
      </c>
      <c r="C3" s="39" t="s">
        <v>376</v>
      </c>
      <c r="D3" s="39" t="s">
        <v>377</v>
      </c>
      <c r="E3" s="39" t="s">
        <v>378</v>
      </c>
      <c r="F3" s="39">
        <v>2351.29</v>
      </c>
      <c r="G3" s="40" t="s">
        <v>379</v>
      </c>
      <c r="H3" s="39" t="s">
        <v>380</v>
      </c>
      <c r="I3" s="39" t="s">
        <v>381</v>
      </c>
      <c r="J3" s="21"/>
    </row>
    <row r="4" ht="71" customHeight="1"/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view="pageBreakPreview" zoomScale="55" zoomScaleNormal="70" topLeftCell="A5" workbookViewId="0">
      <selection activeCell="F5" sqref="F5"/>
    </sheetView>
  </sheetViews>
  <sheetFormatPr defaultColWidth="9" defaultRowHeight="13.5"/>
  <cols>
    <col min="1" max="1" width="6.5" customWidth="1"/>
    <col min="2" max="2" width="32" customWidth="1"/>
    <col min="3" max="3" width="34.3833333333333" customWidth="1"/>
    <col min="4" max="4" width="54.25" customWidth="1"/>
    <col min="5" max="5" width="41.6333333333333" customWidth="1"/>
    <col min="6" max="6" width="51.5833333333333" customWidth="1"/>
    <col min="7" max="7" width="36.8833333333333" customWidth="1"/>
    <col min="8" max="8" width="16.1333333333333" customWidth="1"/>
    <col min="9" max="9" width="15.25" customWidth="1"/>
  </cols>
  <sheetData>
    <row r="1" s="28" customFormat="1" ht="64.5" customHeight="1" spans="1:9">
      <c r="A1" s="30" t="s">
        <v>382</v>
      </c>
      <c r="B1" s="30"/>
      <c r="C1" s="30"/>
      <c r="D1" s="31"/>
      <c r="E1" s="30"/>
      <c r="F1" s="30"/>
      <c r="G1" s="30"/>
      <c r="H1" s="30"/>
      <c r="I1" s="30"/>
    </row>
    <row r="2" s="29" customFormat="1" ht="106" customHeight="1" spans="1:9">
      <c r="A2" s="32" t="s">
        <v>1</v>
      </c>
      <c r="B2" s="32" t="s">
        <v>371</v>
      </c>
      <c r="C2" s="32" t="s">
        <v>383</v>
      </c>
      <c r="D2" s="32" t="s">
        <v>384</v>
      </c>
      <c r="E2" s="32" t="s">
        <v>385</v>
      </c>
      <c r="F2" s="32" t="s">
        <v>386</v>
      </c>
      <c r="G2" s="32" t="s">
        <v>105</v>
      </c>
      <c r="H2" s="32" t="s">
        <v>387</v>
      </c>
      <c r="I2" s="32" t="s">
        <v>388</v>
      </c>
    </row>
    <row r="3" s="28" customFormat="1" ht="100" customHeight="1" spans="1:9">
      <c r="A3" s="32">
        <v>1</v>
      </c>
      <c r="B3" s="33">
        <v>45940</v>
      </c>
      <c r="C3" s="34" t="s">
        <v>389</v>
      </c>
      <c r="D3" s="32" t="s">
        <v>390</v>
      </c>
      <c r="E3" s="32" t="s">
        <v>391</v>
      </c>
      <c r="F3" s="32" t="s">
        <v>392</v>
      </c>
      <c r="G3" s="32" t="s">
        <v>393</v>
      </c>
      <c r="H3" s="32" t="s">
        <v>394</v>
      </c>
      <c r="I3" s="35" t="s">
        <v>395</v>
      </c>
    </row>
    <row r="4" s="28" customFormat="1" ht="100" customHeight="1" spans="1:9">
      <c r="A4" s="32">
        <v>2</v>
      </c>
      <c r="B4" s="33">
        <v>45941</v>
      </c>
      <c r="C4" s="34" t="s">
        <v>389</v>
      </c>
      <c r="D4" s="32" t="s">
        <v>396</v>
      </c>
      <c r="E4" s="32" t="s">
        <v>397</v>
      </c>
      <c r="F4" s="32" t="s">
        <v>398</v>
      </c>
      <c r="G4" s="32" t="s">
        <v>399</v>
      </c>
      <c r="H4" s="32" t="s">
        <v>400</v>
      </c>
      <c r="I4" s="35" t="s">
        <v>395</v>
      </c>
    </row>
    <row r="5" s="28" customFormat="1" ht="136" customHeight="1" spans="1:9">
      <c r="A5" s="32">
        <v>3</v>
      </c>
      <c r="B5" s="33">
        <v>45941</v>
      </c>
      <c r="C5" s="34" t="s">
        <v>389</v>
      </c>
      <c r="D5" s="32" t="s">
        <v>401</v>
      </c>
      <c r="E5" s="32" t="s">
        <v>402</v>
      </c>
      <c r="F5" s="32" t="s">
        <v>403</v>
      </c>
      <c r="G5" s="32" t="s">
        <v>404</v>
      </c>
      <c r="H5" s="32" t="s">
        <v>394</v>
      </c>
      <c r="I5" s="35" t="s">
        <v>395</v>
      </c>
    </row>
    <row r="6" s="28" customFormat="1" ht="100" customHeight="1" spans="1:9">
      <c r="A6" s="32">
        <v>4</v>
      </c>
      <c r="B6" s="33">
        <v>45944</v>
      </c>
      <c r="C6" s="34" t="s">
        <v>405</v>
      </c>
      <c r="D6" s="32" t="s">
        <v>406</v>
      </c>
      <c r="E6" s="32" t="s">
        <v>407</v>
      </c>
      <c r="F6" s="32" t="s">
        <v>408</v>
      </c>
      <c r="G6" s="32" t="s">
        <v>409</v>
      </c>
      <c r="H6" s="32" t="s">
        <v>410</v>
      </c>
      <c r="I6" s="35" t="s">
        <v>395</v>
      </c>
    </row>
    <row r="7" s="28" customFormat="1" ht="100" customHeight="1" spans="1:9">
      <c r="A7" s="32">
        <v>5</v>
      </c>
      <c r="B7" s="33">
        <v>45944</v>
      </c>
      <c r="C7" s="34" t="s">
        <v>411</v>
      </c>
      <c r="D7" s="32" t="s">
        <v>412</v>
      </c>
      <c r="E7" s="32" t="s">
        <v>413</v>
      </c>
      <c r="F7" s="32" t="s">
        <v>414</v>
      </c>
      <c r="G7" s="32" t="s">
        <v>415</v>
      </c>
      <c r="H7" s="32" t="s">
        <v>394</v>
      </c>
      <c r="I7" s="35" t="s">
        <v>395</v>
      </c>
    </row>
    <row r="8" s="28" customFormat="1" ht="111" customHeight="1" spans="1:9">
      <c r="A8" s="32">
        <v>6</v>
      </c>
      <c r="B8" s="33">
        <v>45946</v>
      </c>
      <c r="C8" s="34" t="s">
        <v>411</v>
      </c>
      <c r="D8" s="32" t="s">
        <v>416</v>
      </c>
      <c r="E8" s="32" t="s">
        <v>417</v>
      </c>
      <c r="F8" s="32" t="s">
        <v>418</v>
      </c>
      <c r="G8" s="32" t="s">
        <v>419</v>
      </c>
      <c r="H8" s="32" t="s">
        <v>394</v>
      </c>
      <c r="I8" s="35" t="s">
        <v>395</v>
      </c>
    </row>
    <row r="9" s="28" customFormat="1" ht="100" customHeight="1" spans="1:9">
      <c r="A9" s="32">
        <v>7</v>
      </c>
      <c r="B9" s="33">
        <v>45946</v>
      </c>
      <c r="C9" s="34" t="s">
        <v>411</v>
      </c>
      <c r="D9" s="32" t="s">
        <v>420</v>
      </c>
      <c r="E9" s="32" t="s">
        <v>421</v>
      </c>
      <c r="F9" s="32" t="s">
        <v>422</v>
      </c>
      <c r="G9" s="32" t="s">
        <v>423</v>
      </c>
      <c r="H9" s="32" t="s">
        <v>400</v>
      </c>
      <c r="I9" s="35" t="s">
        <v>395</v>
      </c>
    </row>
    <row r="10" s="13" customFormat="1" ht="100" customHeight="1" spans="1:9">
      <c r="A10" s="32">
        <v>8</v>
      </c>
      <c r="B10" s="33">
        <v>45950</v>
      </c>
      <c r="C10" s="34" t="s">
        <v>411</v>
      </c>
      <c r="D10" s="32" t="s">
        <v>424</v>
      </c>
      <c r="E10" s="32" t="s">
        <v>425</v>
      </c>
      <c r="F10" s="32" t="s">
        <v>426</v>
      </c>
      <c r="G10" s="32" t="s">
        <v>427</v>
      </c>
      <c r="H10" s="32" t="s">
        <v>394</v>
      </c>
      <c r="I10" s="35" t="s">
        <v>395</v>
      </c>
    </row>
    <row r="11" s="13" customFormat="1" ht="100" customHeight="1" spans="1:9">
      <c r="A11" s="32">
        <v>9</v>
      </c>
      <c r="B11" s="33">
        <v>45951</v>
      </c>
      <c r="C11" s="34" t="s">
        <v>411</v>
      </c>
      <c r="D11" s="32" t="s">
        <v>428</v>
      </c>
      <c r="E11" s="32" t="s">
        <v>429</v>
      </c>
      <c r="F11" s="32" t="s">
        <v>430</v>
      </c>
      <c r="G11" s="32" t="s">
        <v>431</v>
      </c>
      <c r="H11" s="32" t="s">
        <v>394</v>
      </c>
      <c r="I11" s="35" t="s">
        <v>395</v>
      </c>
    </row>
    <row r="12" s="13" customFormat="1" ht="149" customHeight="1" spans="1:9">
      <c r="A12" s="32">
        <v>10</v>
      </c>
      <c r="B12" s="33">
        <v>45951</v>
      </c>
      <c r="C12" s="34" t="s">
        <v>411</v>
      </c>
      <c r="D12" s="32" t="s">
        <v>432</v>
      </c>
      <c r="E12" s="32" t="s">
        <v>433</v>
      </c>
      <c r="F12" s="32" t="s">
        <v>434</v>
      </c>
      <c r="G12" s="32" t="s">
        <v>435</v>
      </c>
      <c r="H12" s="32" t="s">
        <v>394</v>
      </c>
      <c r="I12" s="35" t="s">
        <v>395</v>
      </c>
    </row>
    <row r="13" ht="100" customHeight="1" spans="1:9">
      <c r="A13" s="32">
        <v>11</v>
      </c>
      <c r="B13" s="33">
        <v>45952</v>
      </c>
      <c r="C13" s="34" t="s">
        <v>389</v>
      </c>
      <c r="D13" s="32" t="s">
        <v>436</v>
      </c>
      <c r="E13" s="32" t="s">
        <v>437</v>
      </c>
      <c r="F13" s="32" t="s">
        <v>438</v>
      </c>
      <c r="G13" s="32" t="s">
        <v>439</v>
      </c>
      <c r="H13" s="32" t="s">
        <v>400</v>
      </c>
      <c r="I13" s="35" t="s">
        <v>395</v>
      </c>
    </row>
    <row r="14" ht="100" customHeight="1" spans="1:9">
      <c r="A14" s="32">
        <v>12</v>
      </c>
      <c r="B14" s="33">
        <v>45957</v>
      </c>
      <c r="C14" s="34" t="s">
        <v>389</v>
      </c>
      <c r="D14" s="32" t="s">
        <v>440</v>
      </c>
      <c r="E14" s="32" t="s">
        <v>441</v>
      </c>
      <c r="F14" s="32" t="s">
        <v>442</v>
      </c>
      <c r="G14" s="32" t="s">
        <v>79</v>
      </c>
      <c r="H14" s="32" t="s">
        <v>400</v>
      </c>
      <c r="I14" s="35" t="s">
        <v>395</v>
      </c>
    </row>
    <row r="15" ht="100" customHeight="1" spans="1:9">
      <c r="A15" s="32">
        <v>13</v>
      </c>
      <c r="B15" s="33">
        <v>45958</v>
      </c>
      <c r="C15" s="34" t="s">
        <v>389</v>
      </c>
      <c r="D15" s="32" t="s">
        <v>443</v>
      </c>
      <c r="E15" s="32" t="s">
        <v>444</v>
      </c>
      <c r="F15" s="32" t="s">
        <v>445</v>
      </c>
      <c r="G15" s="32" t="s">
        <v>446</v>
      </c>
      <c r="H15" s="32" t="s">
        <v>400</v>
      </c>
      <c r="I15" s="35" t="s">
        <v>395</v>
      </c>
    </row>
    <row r="16" ht="100" customHeight="1" spans="1:9">
      <c r="A16" s="32">
        <v>14</v>
      </c>
      <c r="B16" s="33">
        <v>45959</v>
      </c>
      <c r="C16" s="34" t="s">
        <v>389</v>
      </c>
      <c r="D16" s="32" t="s">
        <v>447</v>
      </c>
      <c r="E16" s="32" t="s">
        <v>448</v>
      </c>
      <c r="F16" s="32" t="s">
        <v>449</v>
      </c>
      <c r="G16" s="32" t="s">
        <v>450</v>
      </c>
      <c r="H16" s="32" t="s">
        <v>394</v>
      </c>
      <c r="I16" s="35" t="s">
        <v>395</v>
      </c>
    </row>
    <row r="17" ht="100" customHeight="1" spans="1:9">
      <c r="A17" s="32">
        <v>15</v>
      </c>
      <c r="B17" s="33">
        <v>45960</v>
      </c>
      <c r="C17" s="34" t="s">
        <v>389</v>
      </c>
      <c r="D17" s="32" t="s">
        <v>451</v>
      </c>
      <c r="E17" s="32" t="s">
        <v>452</v>
      </c>
      <c r="F17" s="32" t="s">
        <v>453</v>
      </c>
      <c r="G17" s="32" t="s">
        <v>454</v>
      </c>
      <c r="H17" s="32" t="s">
        <v>400</v>
      </c>
      <c r="I17" s="35" t="s">
        <v>395</v>
      </c>
    </row>
    <row r="18" ht="100" customHeight="1" spans="1:9">
      <c r="A18" s="32">
        <v>16</v>
      </c>
      <c r="B18" s="33">
        <v>45961</v>
      </c>
      <c r="C18" s="34" t="s">
        <v>405</v>
      </c>
      <c r="D18" s="32" t="s">
        <v>455</v>
      </c>
      <c r="E18" s="32" t="s">
        <v>456</v>
      </c>
      <c r="F18" s="32" t="s">
        <v>457</v>
      </c>
      <c r="G18" s="32" t="s">
        <v>458</v>
      </c>
      <c r="H18" s="32" t="s">
        <v>410</v>
      </c>
      <c r="I18" s="35" t="s">
        <v>395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view="pageBreakPreview" zoomScaleNormal="100" workbookViewId="0">
      <selection activeCell="C3" sqref="C3"/>
    </sheetView>
  </sheetViews>
  <sheetFormatPr defaultColWidth="9" defaultRowHeight="13.5" outlineLevelCol="6"/>
  <cols>
    <col min="1" max="1" width="6.25" customWidth="1"/>
    <col min="2" max="2" width="27.125" customWidth="1"/>
    <col min="3" max="3" width="34.75" customWidth="1"/>
    <col min="4" max="4" width="16.25" customWidth="1"/>
    <col min="5" max="5" width="22.375" style="13" customWidth="1"/>
    <col min="6" max="6" width="15.25" customWidth="1"/>
    <col min="7" max="7" width="12.375" customWidth="1"/>
  </cols>
  <sheetData>
    <row r="1" ht="54" customHeight="1" spans="1:7">
      <c r="A1" s="14" t="s">
        <v>459</v>
      </c>
      <c r="B1" s="15"/>
      <c r="C1" s="15"/>
      <c r="D1" s="16"/>
      <c r="E1" s="17"/>
      <c r="F1" s="15"/>
      <c r="G1" s="18"/>
    </row>
    <row r="2" ht="30" customHeight="1" spans="1:7">
      <c r="A2" s="19" t="s">
        <v>1</v>
      </c>
      <c r="B2" s="20" t="s">
        <v>460</v>
      </c>
      <c r="C2" s="20" t="s">
        <v>105</v>
      </c>
      <c r="D2" s="21" t="s">
        <v>461</v>
      </c>
      <c r="E2" s="22" t="s">
        <v>462</v>
      </c>
      <c r="F2" s="20" t="s">
        <v>463</v>
      </c>
      <c r="G2" s="20" t="s">
        <v>464</v>
      </c>
    </row>
    <row r="3" ht="30" customHeight="1" spans="1:7">
      <c r="A3" s="23">
        <v>1</v>
      </c>
      <c r="B3" s="23" t="s">
        <v>465</v>
      </c>
      <c r="C3" s="24" t="s">
        <v>466</v>
      </c>
      <c r="D3" s="25" t="s">
        <v>467</v>
      </c>
      <c r="E3" s="24" t="s">
        <v>468</v>
      </c>
      <c r="F3" s="23">
        <v>419800</v>
      </c>
      <c r="G3" s="23" t="s">
        <v>469</v>
      </c>
    </row>
    <row r="4" ht="30" customHeight="1" spans="1:7">
      <c r="A4" s="23">
        <v>2</v>
      </c>
      <c r="B4" s="23" t="s">
        <v>470</v>
      </c>
      <c r="C4" s="23" t="s">
        <v>471</v>
      </c>
      <c r="D4" s="25" t="s">
        <v>472</v>
      </c>
      <c r="E4" s="24" t="s">
        <v>473</v>
      </c>
      <c r="F4" s="23">
        <v>11150</v>
      </c>
      <c r="G4" s="23" t="s">
        <v>469</v>
      </c>
    </row>
    <row r="5" ht="30" customHeight="1" spans="1:7">
      <c r="A5" s="23">
        <v>3</v>
      </c>
      <c r="B5" s="23" t="s">
        <v>474</v>
      </c>
      <c r="C5" s="23" t="s">
        <v>471</v>
      </c>
      <c r="D5" s="25" t="s">
        <v>472</v>
      </c>
      <c r="E5" s="24" t="s">
        <v>475</v>
      </c>
      <c r="F5" s="23">
        <v>4820</v>
      </c>
      <c r="G5" s="23" t="s">
        <v>469</v>
      </c>
    </row>
    <row r="6" ht="30" customHeight="1" spans="1:7">
      <c r="A6" s="23">
        <v>4</v>
      </c>
      <c r="B6" s="23" t="s">
        <v>476</v>
      </c>
      <c r="C6" s="23" t="s">
        <v>477</v>
      </c>
      <c r="D6" s="25" t="s">
        <v>478</v>
      </c>
      <c r="E6" s="24" t="s">
        <v>479</v>
      </c>
      <c r="F6" s="23">
        <v>10300</v>
      </c>
      <c r="G6" s="23" t="s">
        <v>469</v>
      </c>
    </row>
    <row r="7" ht="30" customHeight="1" spans="1:7">
      <c r="A7" s="23">
        <v>5</v>
      </c>
      <c r="B7" s="23" t="s">
        <v>480</v>
      </c>
      <c r="C7" s="23" t="s">
        <v>477</v>
      </c>
      <c r="D7" s="25" t="s">
        <v>478</v>
      </c>
      <c r="E7" s="24" t="s">
        <v>481</v>
      </c>
      <c r="F7" s="23">
        <v>1800</v>
      </c>
      <c r="G7" s="23" t="s">
        <v>469</v>
      </c>
    </row>
    <row r="8" ht="30" customHeight="1" spans="1:7">
      <c r="A8" s="23">
        <v>6</v>
      </c>
      <c r="B8" s="23" t="s">
        <v>482</v>
      </c>
      <c r="C8" s="23" t="s">
        <v>477</v>
      </c>
      <c r="D8" s="25" t="s">
        <v>478</v>
      </c>
      <c r="E8" s="24" t="s">
        <v>483</v>
      </c>
      <c r="F8" s="23">
        <v>19929.83</v>
      </c>
      <c r="G8" s="23" t="s">
        <v>469</v>
      </c>
    </row>
    <row r="9" ht="30" customHeight="1" spans="1:7">
      <c r="A9" s="23">
        <v>7</v>
      </c>
      <c r="B9" s="23" t="s">
        <v>484</v>
      </c>
      <c r="C9" s="24" t="s">
        <v>466</v>
      </c>
      <c r="D9" s="25" t="s">
        <v>467</v>
      </c>
      <c r="E9" s="24" t="s">
        <v>485</v>
      </c>
      <c r="F9" s="23">
        <v>5068.5</v>
      </c>
      <c r="G9" s="23" t="s">
        <v>469</v>
      </c>
    </row>
    <row r="10" ht="30" customHeight="1" spans="1:7">
      <c r="A10" s="23">
        <v>8</v>
      </c>
      <c r="B10" s="23" t="s">
        <v>486</v>
      </c>
      <c r="C10" s="23" t="s">
        <v>487</v>
      </c>
      <c r="D10" s="23" t="s">
        <v>488</v>
      </c>
      <c r="E10" s="24" t="s">
        <v>489</v>
      </c>
      <c r="F10" s="23">
        <v>19800</v>
      </c>
      <c r="G10" s="23" t="s">
        <v>469</v>
      </c>
    </row>
    <row r="11" ht="30" customHeight="1" spans="1:7">
      <c r="A11" s="23">
        <v>9</v>
      </c>
      <c r="B11" s="23" t="s">
        <v>490</v>
      </c>
      <c r="C11" s="23" t="s">
        <v>487</v>
      </c>
      <c r="D11" s="23" t="s">
        <v>491</v>
      </c>
      <c r="E11" s="24" t="s">
        <v>492</v>
      </c>
      <c r="F11" s="23">
        <v>9100</v>
      </c>
      <c r="G11" s="23" t="s">
        <v>469</v>
      </c>
    </row>
    <row r="12" ht="30" customHeight="1" spans="1:7">
      <c r="A12" s="23">
        <v>10</v>
      </c>
      <c r="B12" s="23" t="s">
        <v>493</v>
      </c>
      <c r="C12" s="23" t="s">
        <v>487</v>
      </c>
      <c r="D12" s="23" t="s">
        <v>491</v>
      </c>
      <c r="E12" s="24" t="s">
        <v>494</v>
      </c>
      <c r="F12" s="23">
        <v>15500</v>
      </c>
      <c r="G12" s="23" t="s">
        <v>469</v>
      </c>
    </row>
    <row r="13" ht="30" customHeight="1" spans="1:7">
      <c r="A13" s="23">
        <v>11</v>
      </c>
      <c r="B13" s="23" t="s">
        <v>495</v>
      </c>
      <c r="C13" s="24" t="s">
        <v>496</v>
      </c>
      <c r="D13" s="23" t="s">
        <v>497</v>
      </c>
      <c r="E13" s="24" t="s">
        <v>498</v>
      </c>
      <c r="F13" s="23">
        <v>450000</v>
      </c>
      <c r="G13" s="23" t="s">
        <v>469</v>
      </c>
    </row>
    <row r="14" ht="30" customHeight="1" spans="1:7">
      <c r="A14" s="26"/>
      <c r="B14" s="26"/>
      <c r="C14" s="26"/>
      <c r="D14" s="26"/>
      <c r="E14" s="27"/>
      <c r="F14" s="26"/>
      <c r="G14" s="26"/>
    </row>
    <row r="15" ht="30" customHeight="1" spans="1:7">
      <c r="A15" s="26"/>
      <c r="B15" s="26"/>
      <c r="C15" s="26"/>
      <c r="D15" s="26"/>
      <c r="E15" s="27"/>
      <c r="F15" s="26"/>
      <c r="G15" s="26"/>
    </row>
    <row r="16" ht="30" customHeight="1" spans="1:7">
      <c r="A16" s="26"/>
      <c r="B16" s="26"/>
      <c r="C16" s="26"/>
      <c r="D16" s="26"/>
      <c r="E16" s="27"/>
      <c r="F16" s="26"/>
      <c r="G16" s="26"/>
    </row>
    <row r="17" spans="1:7">
      <c r="A17" s="26"/>
      <c r="B17" s="26"/>
      <c r="C17" s="26"/>
      <c r="D17" s="26"/>
      <c r="E17" s="27"/>
      <c r="F17" s="26"/>
      <c r="G17" s="26"/>
    </row>
    <row r="18" spans="1:7">
      <c r="A18" s="26"/>
      <c r="B18" s="26"/>
      <c r="C18" s="26"/>
      <c r="D18" s="26"/>
      <c r="E18" s="27"/>
      <c r="F18" s="26"/>
      <c r="G18" s="26"/>
    </row>
    <row r="19" spans="1:7">
      <c r="A19" s="26"/>
      <c r="B19" s="26"/>
      <c r="C19" s="26"/>
      <c r="D19" s="26"/>
      <c r="E19" s="27"/>
      <c r="F19" s="26"/>
      <c r="G19" s="26"/>
    </row>
  </sheetData>
  <mergeCells count="1">
    <mergeCell ref="A1:G1"/>
  </mergeCells>
  <pageMargins left="0.75" right="0.75" top="1" bottom="1" header="0.5" footer="0.5"/>
  <pageSetup paperSize="9" scale="98" orientation="landscape"/>
  <headerFooter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63"/>
  <sheetViews>
    <sheetView view="pageBreakPreview" zoomScaleNormal="100" workbookViewId="0">
      <selection activeCell="C12" sqref="C12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6" width="16.6333333333333" style="2" customWidth="1"/>
    <col min="7" max="7" width="14.8833333333333" style="2" customWidth="1"/>
    <col min="8" max="9" width="8.88333333333333" style="2"/>
    <col min="10" max="15" width="8.88333333333333" style="3"/>
    <col min="16" max="16384" width="8.88333333333333" style="2"/>
  </cols>
  <sheetData>
    <row r="1" s="1" customFormat="1" ht="67.5" customHeight="1" spans="1:15">
      <c r="A1" s="4" t="s">
        <v>499</v>
      </c>
      <c r="B1" s="4"/>
      <c r="C1" s="4"/>
      <c r="D1" s="4"/>
      <c r="E1" s="4"/>
      <c r="F1" s="4"/>
      <c r="G1" s="4"/>
      <c r="J1" s="5"/>
      <c r="K1" s="5"/>
      <c r="L1" s="5"/>
      <c r="M1" s="5"/>
      <c r="N1" s="5"/>
      <c r="O1" s="5"/>
    </row>
    <row r="2" s="1" customFormat="1" ht="33.75" customHeight="1" spans="1:15">
      <c r="A2" s="6" t="s">
        <v>1</v>
      </c>
      <c r="B2" s="7" t="s">
        <v>385</v>
      </c>
      <c r="C2" s="6" t="s">
        <v>104</v>
      </c>
      <c r="D2" s="8" t="s">
        <v>500</v>
      </c>
      <c r="E2" s="6" t="s">
        <v>501</v>
      </c>
      <c r="F2" s="6" t="s">
        <v>5</v>
      </c>
      <c r="G2" s="6" t="s">
        <v>6</v>
      </c>
      <c r="J2" s="5"/>
      <c r="K2" s="5"/>
      <c r="L2" s="5"/>
      <c r="M2" s="5"/>
      <c r="N2" s="5"/>
      <c r="O2" s="5"/>
    </row>
    <row r="3" s="1" customFormat="1" ht="36.75" customHeight="1" spans="1:15">
      <c r="A3" s="9">
        <v>1</v>
      </c>
      <c r="B3" s="10" t="s">
        <v>502</v>
      </c>
      <c r="C3" s="10" t="s">
        <v>503</v>
      </c>
      <c r="D3" s="11" t="s">
        <v>504</v>
      </c>
      <c r="E3" s="12" t="s">
        <v>505</v>
      </c>
      <c r="F3" s="12" t="s">
        <v>506</v>
      </c>
      <c r="G3" s="12" t="s">
        <v>507</v>
      </c>
    </row>
    <row r="4" s="1" customFormat="1" ht="36.75" customHeight="1" spans="1:15">
      <c r="A4" s="9">
        <v>2</v>
      </c>
      <c r="B4" s="10" t="s">
        <v>508</v>
      </c>
      <c r="C4" s="10" t="s">
        <v>509</v>
      </c>
      <c r="D4" s="11" t="s">
        <v>510</v>
      </c>
      <c r="E4" s="12" t="s">
        <v>511</v>
      </c>
      <c r="F4" s="12" t="s">
        <v>512</v>
      </c>
      <c r="G4" s="12" t="s">
        <v>513</v>
      </c>
    </row>
    <row r="5" s="1" customFormat="1" ht="36.75" customHeight="1" spans="1:15">
      <c r="A5" s="9">
        <v>3</v>
      </c>
      <c r="B5" s="10" t="s">
        <v>514</v>
      </c>
      <c r="C5" s="10" t="s">
        <v>515</v>
      </c>
      <c r="D5" s="11" t="s">
        <v>504</v>
      </c>
      <c r="E5" s="12" t="s">
        <v>516</v>
      </c>
      <c r="F5" s="12" t="s">
        <v>517</v>
      </c>
      <c r="G5" s="12" t="s">
        <v>518</v>
      </c>
    </row>
    <row r="6" s="1" customFormat="1" ht="36.75" customHeight="1" spans="1:15">
      <c r="A6" s="9">
        <v>4</v>
      </c>
      <c r="B6" s="10" t="s">
        <v>519</v>
      </c>
      <c r="C6" s="10" t="s">
        <v>520</v>
      </c>
      <c r="D6" s="11" t="s">
        <v>504</v>
      </c>
      <c r="E6" s="12" t="s">
        <v>516</v>
      </c>
      <c r="F6" s="12" t="s">
        <v>517</v>
      </c>
      <c r="G6" s="12" t="s">
        <v>518</v>
      </c>
    </row>
    <row r="7" s="1" customFormat="1" spans="1:15">
      <c r="B7" s="5"/>
    </row>
    <row r="8" s="1" customFormat="1" spans="1:15">
      <c r="B8" s="5"/>
    </row>
    <row r="9" s="1" customFormat="1" spans="1:15">
      <c r="B9" s="5"/>
    </row>
    <row r="10" s="1" customFormat="1" spans="1:15">
      <c r="B10" s="5"/>
    </row>
    <row r="11" s="1" customFormat="1" spans="1:15">
      <c r="B11" s="5"/>
    </row>
    <row r="12" s="1" customFormat="1" spans="1:15">
      <c r="B12" s="5"/>
    </row>
    <row r="13" s="1" customFormat="1" spans="1:15">
      <c r="B13" s="5"/>
    </row>
    <row r="14" s="1" customFormat="1" spans="1:15">
      <c r="B14" s="5"/>
    </row>
    <row r="15" s="1" customFormat="1" spans="1:15">
      <c r="B15" s="5"/>
    </row>
    <row r="16" s="1" customFormat="1" spans="1:15">
      <c r="B16" s="5"/>
    </row>
    <row r="17" s="1" customFormat="1" spans="2:2">
      <c r="B17" s="5"/>
    </row>
    <row r="18" s="1" customFormat="1" spans="2:2">
      <c r="B18" s="5"/>
    </row>
    <row r="19" s="1" customFormat="1" spans="2:2">
      <c r="B19" s="5"/>
    </row>
    <row r="20" s="1" customFormat="1" spans="2:2">
      <c r="B20" s="5"/>
    </row>
    <row r="21" s="1" customFormat="1" spans="2:2">
      <c r="B21" s="5"/>
    </row>
    <row r="22" s="1" customFormat="1" spans="2:2">
      <c r="B22" s="5"/>
    </row>
    <row r="23" s="1" customFormat="1" spans="2:2">
      <c r="B23" s="5"/>
    </row>
    <row r="24" s="1" customFormat="1" spans="2:2">
      <c r="B24" s="5"/>
    </row>
    <row r="25" s="1" customFormat="1" spans="2:2">
      <c r="B25" s="5"/>
    </row>
    <row r="26" s="1" customFormat="1" spans="2:2">
      <c r="B26" s="5"/>
    </row>
    <row r="27" s="1" customFormat="1" spans="2:2">
      <c r="B27" s="5"/>
    </row>
    <row r="28" s="1" customFormat="1" spans="2:2">
      <c r="B28" s="5"/>
    </row>
    <row r="29" s="1" customFormat="1" spans="2:2">
      <c r="B29" s="5"/>
    </row>
    <row r="30" s="1" customFormat="1" spans="2:2">
      <c r="B30" s="5"/>
    </row>
    <row r="31" s="1" customFormat="1" spans="2:2">
      <c r="B31" s="5"/>
    </row>
    <row r="32" s="1" customFormat="1" spans="2:2">
      <c r="B32" s="5"/>
    </row>
    <row r="33" s="1" customFormat="1" spans="2:2">
      <c r="B33" s="5"/>
    </row>
    <row r="34" s="1" customFormat="1" spans="2:2">
      <c r="B34" s="5"/>
    </row>
    <row r="35" s="1" customFormat="1" spans="2:2">
      <c r="B35" s="5"/>
    </row>
    <row r="36" s="1" customFormat="1" spans="2:2">
      <c r="B36" s="5"/>
    </row>
    <row r="37" s="1" customFormat="1" spans="2:2">
      <c r="B37" s="5"/>
    </row>
    <row r="38" s="1" customFormat="1" spans="2:2">
      <c r="B38" s="5"/>
    </row>
    <row r="39" s="1" customFormat="1" spans="2:2">
      <c r="B39" s="5"/>
    </row>
    <row r="40" s="1" customFormat="1" spans="2:2">
      <c r="B40" s="5"/>
    </row>
    <row r="41" s="1" customFormat="1" spans="2:2">
      <c r="B41" s="5"/>
    </row>
    <row r="42" s="1" customFormat="1" spans="2:2">
      <c r="B42" s="5"/>
    </row>
    <row r="43" s="1" customFormat="1" spans="2:2">
      <c r="B43" s="5"/>
    </row>
    <row r="44" s="1" customFormat="1" spans="2:2">
      <c r="B44" s="5"/>
    </row>
    <row r="45" s="1" customFormat="1" spans="2:2">
      <c r="B45" s="5"/>
    </row>
    <row r="46" s="1" customFormat="1" spans="2:2">
      <c r="B46" s="5"/>
    </row>
    <row r="47" s="1" customFormat="1" spans="2:2">
      <c r="B47" s="5"/>
    </row>
    <row r="48" s="1" customFormat="1" spans="2:2">
      <c r="B48" s="5"/>
    </row>
    <row r="49" s="1" customFormat="1" spans="2:2">
      <c r="B49" s="5"/>
    </row>
    <row r="50" s="1" customFormat="1" spans="2:2">
      <c r="B50" s="5"/>
    </row>
    <row r="51" s="1" customFormat="1" spans="2:2">
      <c r="B51" s="5"/>
    </row>
    <row r="52" s="1" customFormat="1" spans="2:2">
      <c r="B52" s="5"/>
    </row>
    <row r="53" s="1" customFormat="1" spans="2:2">
      <c r="B53" s="5"/>
    </row>
    <row r="54" s="1" customFormat="1" spans="2:2">
      <c r="B54" s="5"/>
    </row>
    <row r="55" s="1" customFormat="1" spans="2:2">
      <c r="B55" s="5"/>
    </row>
    <row r="56" s="1" customFormat="1" spans="2:2">
      <c r="B56" s="5"/>
    </row>
    <row r="57" s="1" customFormat="1" spans="2:2">
      <c r="B57" s="5"/>
    </row>
    <row r="58" s="1" customFormat="1" spans="2:2">
      <c r="B58" s="5"/>
    </row>
    <row r="59" s="1" customFormat="1" spans="2:2">
      <c r="B59" s="5"/>
    </row>
    <row r="60" s="1" customFormat="1" spans="2:2">
      <c r="B60" s="5"/>
    </row>
    <row r="61" s="1" customFormat="1" spans="2:2">
      <c r="B61" s="5"/>
    </row>
    <row r="62" s="1" customFormat="1" spans="2:2">
      <c r="B62" s="5"/>
    </row>
    <row r="63" s="1" customFormat="1" spans="2:2">
      <c r="B63" s="5"/>
    </row>
    <row r="64" s="1" customFormat="1" spans="2:2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  <row r="16050" s="1" customFormat="1" spans="2:2">
      <c r="B16050" s="5"/>
    </row>
    <row r="16051" s="1" customFormat="1" spans="2:2">
      <c r="B16051" s="5"/>
    </row>
    <row r="16052" s="1" customFormat="1" spans="2:2">
      <c r="B16052" s="5"/>
    </row>
    <row r="16053" s="1" customFormat="1" spans="2:2">
      <c r="B16053" s="5"/>
    </row>
    <row r="16054" s="1" customFormat="1" spans="2:2">
      <c r="B16054" s="5"/>
    </row>
    <row r="16055" s="1" customFormat="1" spans="2:2">
      <c r="B16055" s="5"/>
    </row>
    <row r="16056" s="1" customFormat="1" spans="2:2">
      <c r="B16056" s="5"/>
    </row>
    <row r="16057" s="1" customFormat="1" spans="2:2">
      <c r="B16057" s="5"/>
    </row>
    <row r="16058" s="1" customFormat="1" spans="2:2">
      <c r="B16058" s="5"/>
    </row>
    <row r="16059" s="1" customFormat="1" spans="2:2">
      <c r="B16059" s="5"/>
    </row>
    <row r="16060" s="1" customFormat="1" spans="2:2">
      <c r="B16060" s="5"/>
    </row>
    <row r="16061" s="1" customFormat="1" spans="2:2">
      <c r="B16061" s="5"/>
    </row>
    <row r="16062" s="1" customFormat="1" spans="2:2">
      <c r="B16062" s="5"/>
    </row>
    <row r="16063" s="1" customFormat="1" spans="2:2">
      <c r="B16063" s="5"/>
    </row>
  </sheetData>
  <mergeCells count="1">
    <mergeCell ref="A1:G1"/>
  </mergeCells>
  <dataValidations count="2">
    <dataValidation allowBlank="1" showInputMessage="1" showErrorMessage="1" errorTitle="2020年 月 日" error="2020" promptTitle="2022年 月 日" prompt="2022" sqref="E2:G2"/>
    <dataValidation type="date" operator="between" allowBlank="1" showInputMessage="1" showErrorMessage="1" sqref="G7:G1048576">
      <formula1>#REF!</formula1>
      <formula2>#REF!+730</formula2>
    </dataValidation>
  </dataValidation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招牌许可</vt:lpstr>
      <vt:lpstr>招牌备案</vt:lpstr>
      <vt:lpstr>施工</vt:lpstr>
      <vt:lpstr>消防</vt:lpstr>
      <vt:lpstr>维修资金</vt:lpstr>
      <vt:lpstr>物业服务合同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2018-11-19T01:27:00Z</dcterms:created>
  <dcterms:modified xsi:type="dcterms:W3CDTF">2025-11-24T03:14:58Z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440FA8113C9E49C4921E3B329EAAE7A0</vt:lpwstr>
  </property>
  <property fmtid="{D5CDD505-2E9C-101B-9397-08002B2CF9AE}" pid="4" name="KSOReadingLayout">
    <vt:bool>false</vt:bool>
  </property>
</Properties>
</file>