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95" windowHeight="13125"/>
  </bookViews>
  <sheets>
    <sheet name="公示" sheetId="1" r:id="rId1"/>
  </sheets>
  <definedNames>
    <definedName name="_xlnm._FilterDatabase" localSheetId="0" hidden="1">公示!$A$1:$I$6</definedName>
  </definedNames>
  <calcPr calcId="144525"/>
</workbook>
</file>

<file path=xl/sharedStrings.xml><?xml version="1.0" encoding="utf-8"?>
<sst xmlns="http://schemas.openxmlformats.org/spreadsheetml/2006/main" count="35" uniqueCount="26">
  <si>
    <t>2025年鼓楼区台湾大学生来榕实习实训补贴汇总表</t>
  </si>
  <si>
    <t>序号</t>
  </si>
  <si>
    <t>姓名</t>
  </si>
  <si>
    <t>学历</t>
  </si>
  <si>
    <t>学校</t>
  </si>
  <si>
    <t>实习单位</t>
  </si>
  <si>
    <t>实习岗位</t>
  </si>
  <si>
    <t>实习起止时间</t>
  </si>
  <si>
    <t>人身意外保险补贴总额（元）</t>
  </si>
  <si>
    <t>生活补贴总额（元）</t>
  </si>
  <si>
    <t>曹诗琪</t>
  </si>
  <si>
    <t>本科</t>
  </si>
  <si>
    <t>南京中医药大学</t>
  </si>
  <si>
    <t>福建唯美客文化创意有限公司</t>
  </si>
  <si>
    <t>营运</t>
  </si>
  <si>
    <t>2025.5.1-2025.7.31</t>
  </si>
  <si>
    <t>陈诗谕</t>
  </si>
  <si>
    <t>博士研究生</t>
  </si>
  <si>
    <t>暨南大学</t>
  </si>
  <si>
    <t>福州领创两岸信息服务有限责任公司</t>
  </si>
  <si>
    <t>新媒体</t>
  </si>
  <si>
    <t>2025.7.1-2025.12.31</t>
  </si>
  <si>
    <t>张玉铃</t>
  </si>
  <si>
    <t>谢建鋐</t>
  </si>
  <si>
    <t>策划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</si>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</sst>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24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J14" sqref="J14"/>
    </sheetView>
  </sheetViews>
  <sheetFormatPr defaultColWidth="9" defaultRowHeight="14.25" outlineLevelRow="6"/>
  <cols>
    <col min="1" max="1" width="7.75" customWidth="1"/>
    <col min="2" max="2" width="16.5" customWidth="1"/>
    <col min="3" max="3" width="12.25" customWidth="1"/>
    <col min="4" max="4" width="14.625" customWidth="1"/>
    <col min="5" max="5" width="33" customWidth="1"/>
    <col min="6" max="6" width="8.625" customWidth="1"/>
    <col min="7" max="7" width="19.5" customWidth="1"/>
    <col min="8" max="8" width="16.25" customWidth="1"/>
    <col min="9" max="9" width="18.25" customWidth="1"/>
  </cols>
  <sheetData>
    <row r="1" ht="4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1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</row>
    <row r="3" ht="28" customHeight="1" spans="1:9">
      <c r="A3" s="3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>
        <v>75</v>
      </c>
      <c r="I3" s="3">
        <v>4681.69</v>
      </c>
    </row>
    <row r="4" ht="28" customHeight="1" spans="1:9">
      <c r="A4" s="3">
        <v>2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>
        <v>150</v>
      </c>
      <c r="I4" s="3">
        <v>18000</v>
      </c>
    </row>
    <row r="5" ht="28" customHeight="1" spans="1:9">
      <c r="A5" s="3">
        <v>3</v>
      </c>
      <c r="B5" s="4" t="s">
        <v>22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>
        <v>150</v>
      </c>
      <c r="I5" s="3">
        <v>18000</v>
      </c>
    </row>
    <row r="6" ht="28" customHeight="1" spans="1:9">
      <c r="A6" s="3">
        <v>4</v>
      </c>
      <c r="B6" s="4" t="s">
        <v>23</v>
      </c>
      <c r="C6" s="4" t="s">
        <v>17</v>
      </c>
      <c r="D6" s="4" t="s">
        <v>18</v>
      </c>
      <c r="E6" s="4" t="s">
        <v>19</v>
      </c>
      <c r="F6" s="4" t="s">
        <v>24</v>
      </c>
      <c r="G6" s="4" t="s">
        <v>21</v>
      </c>
      <c r="H6" s="4">
        <v>150</v>
      </c>
      <c r="I6" s="3">
        <v>18000</v>
      </c>
    </row>
    <row r="7" ht="17.25" spans="1:9">
      <c r="A7" s="5"/>
      <c r="B7" s="6" t="s">
        <v>25</v>
      </c>
      <c r="C7" s="7"/>
      <c r="D7" s="7"/>
      <c r="E7" s="7"/>
      <c r="F7" s="7"/>
      <c r="G7" s="8"/>
      <c r="H7" s="4">
        <f>SUM(H3:H6)</f>
        <v>525</v>
      </c>
      <c r="I7" s="4">
        <f>SUM(I3:I6)</f>
        <v>58681.69</v>
      </c>
    </row>
  </sheetData>
  <autoFilter ref="A1:I6">
    <extLst/>
  </autoFilter>
  <mergeCells count="2">
    <mergeCell ref="A1:I1"/>
    <mergeCell ref="B7:G7"/>
  </mergeCells>
  <pageMargins left="0.739583333333333" right="0.739583333333333" top="0.739583333333333" bottom="0.739583333333333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陈绩</cp:lastModifiedBy>
  <dcterms:created xsi:type="dcterms:W3CDTF">2022-09-21T19:00:00Z</dcterms:created>
  <dcterms:modified xsi:type="dcterms:W3CDTF">2026-03-02T15:33:54Z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C3A3F517A251618CF53BA5697DDE2C00</vt:lpwstr>
  </property>
  <property fmtid="{D5CDD505-2E9C-101B-9397-08002B2CF9AE}" pid="3" name="KSOProductBuildVer">
    <vt:lpwstr>2052-11.8.2.11806</vt:lpwstr>
  </property>
</Properties>
</file>