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46" activeTab="48"/>
  </bookViews>
  <sheets>
    <sheet name="1福州英智联在线科技有限公司" sheetId="43" r:id="rId1"/>
    <sheet name="2福州市冶金机械修造厂" sheetId="45" r:id="rId2"/>
    <sheet name="3福建联合中和资产评估土地房地产估价有限公司" sheetId="44" r:id="rId3"/>
    <sheet name="4福建银山酒店管理有限公司" sheetId="46" r:id="rId4"/>
    <sheet name="5福建嘉恒信息科技有限公司" sheetId="49" r:id="rId5"/>
    <sheet name="6福建福旅先行智慧科技股份有限公司" sheetId="51" r:id="rId6"/>
    <sheet name="7北京《慈善公益报》社有限公司福建分公司 " sheetId="50" r:id="rId7"/>
    <sheet name="8福建中旅饭店管理有限责任公司" sheetId="62" r:id="rId8"/>
    <sheet name="9中绘云图信息科技有限公司 " sheetId="61" r:id="rId9"/>
    <sheet name="10福州市鼓楼区威美斯乐府娱乐有限公司 " sheetId="60" r:id="rId10"/>
    <sheet name="11厦门中远海运物流有限公司福州分公司" sheetId="59" r:id="rId11"/>
    <sheet name="12福州东升传媒有限公司" sheetId="58" r:id="rId12"/>
    <sheet name="13福州仁华贸易有限公司" sheetId="57" r:id="rId13"/>
    <sheet name="14中谷税务师事务所有限公司 " sheetId="56" r:id="rId14"/>
    <sheet name="15福建省雄兴通信技术有限公司 " sheetId="54" r:id="rId15"/>
    <sheet name="16福建阿里映像传媒有限公司" sheetId="53" r:id="rId16"/>
    <sheet name="17福州中森制冷工程有限公司 " sheetId="72" r:id="rId17"/>
    <sheet name="18福建深空信息技术有限公司" sheetId="71" r:id="rId18"/>
    <sheet name="19福州乾元盛世商贸有限公司" sheetId="70" r:id="rId19"/>
    <sheet name="20福州大洋商业有限公司 " sheetId="68" r:id="rId20"/>
    <sheet name="21福建西闽安全科技有限公司" sheetId="86" r:id="rId21"/>
    <sheet name="22福建乐欣安全技术服务有限公司 " sheetId="85" r:id="rId22"/>
    <sheet name="23福建乐欣工程发展有限公司" sheetId="84" r:id="rId23"/>
    <sheet name="24福州居佳建材有限公司 " sheetId="83" r:id="rId24"/>
    <sheet name="25福建灵动东南文化传播有限公司" sheetId="82" r:id="rId25"/>
    <sheet name="26福建省艾邦建设工程有限公司" sheetId="81" r:id="rId26"/>
    <sheet name="27福州艾美达科技有限公司" sheetId="80" r:id="rId27"/>
    <sheet name="28福州市鼓楼区米罗艺术培训中心有限公司" sheetId="79" r:id="rId28"/>
    <sheet name="29福建省无论艺术文化有限公司" sheetId="78" r:id="rId29"/>
    <sheet name="30福州安沁商贸有限公司" sheetId="77" r:id="rId30"/>
    <sheet name="31福州正丰置业发展有限公司" sheetId="76" r:id="rId31"/>
    <sheet name="32福州金彼岸电力设备有限公司" sheetId="75" r:id="rId32"/>
    <sheet name="33福州建旅商务会展有限公司" sheetId="74" r:id="rId33"/>
    <sheet name="34福州建发国际旅行社有限公司" sheetId="73" r:id="rId34"/>
    <sheet name="35福州星洲融旺餐饮管理有限公司" sheetId="67" r:id="rId35"/>
    <sheet name="36福州明地信息技术有限公司" sheetId="66" r:id="rId36"/>
    <sheet name="37福建金仕顿大酒店有限责任公司 " sheetId="65" r:id="rId37"/>
    <sheet name="38福州中盈工程造价咨询有限公司 " sheetId="64" r:id="rId38"/>
    <sheet name="39中国水利水电第十六工程局有限公司基础设施分公司" sheetId="63" r:id="rId39"/>
    <sheet name="40福建省万维新能源电力有限公司 " sheetId="87" r:id="rId40"/>
    <sheet name="41福建省建江水利水电设计咨询有限公司" sheetId="88" r:id="rId41"/>
    <sheet name="42绿华投资有限公司" sheetId="91" r:id="rId42"/>
    <sheet name="43福建博智堂传媒有限公司" sheetId="90" r:id="rId43"/>
    <sheet name="44福州市鼓楼区和叶教育科技有限公司" sheetId="95" r:id="rId44"/>
    <sheet name="45福州悦竹酒店有限公司" sheetId="94" r:id="rId45"/>
    <sheet name="46福建建友资产评估土地房地产估价有限责任公司" sheetId="93" r:id="rId46"/>
    <sheet name="47福州克来沃美的暖通设备销售有限公司" sheetId="92" r:id="rId47"/>
    <sheet name="48翰林（福建）勘察设计有限公司" sheetId="89" r:id="rId48"/>
    <sheet name="49福州安心园投资咨询有限责任公司" sheetId="96" r:id="rId49"/>
    <sheet name="50福州亘美工艺品有限公司" sheetId="97" r:id="rId50"/>
    <sheet name="51福州闽山碧水保生态工程有限公司" sheetId="98" r:id="rId51"/>
    <sheet name="52福建海峡融资租赁有限责任公司 " sheetId="99" r:id="rId52"/>
    <sheet name="53福建似水华年贸易有限公司" sheetId="100" r:id="rId53"/>
    <sheet name="统计核对" sheetId="16" r:id="rId54"/>
  </sheets>
  <externalReferences>
    <externalReference r:id="rId55"/>
  </externalReferences>
  <definedNames>
    <definedName name="目录" localSheetId="9">#REF!</definedName>
    <definedName name="目录" localSheetId="10">#REF!</definedName>
    <definedName name="目录" localSheetId="11">#REF!</definedName>
    <definedName name="目录" localSheetId="12">#REF!</definedName>
    <definedName name="目录" localSheetId="13">#REF!</definedName>
    <definedName name="目录" localSheetId="14">#REF!</definedName>
    <definedName name="目录" localSheetId="15">#REF!</definedName>
    <definedName name="目录" localSheetId="16">#REF!</definedName>
    <definedName name="目录" localSheetId="17">#REF!</definedName>
    <definedName name="目录" localSheetId="18">#REF!</definedName>
    <definedName name="目录" localSheetId="0">#REF!</definedName>
    <definedName name="目录" localSheetId="19">#REF!</definedName>
    <definedName name="目录" localSheetId="20">#REF!</definedName>
    <definedName name="目录" localSheetId="21">#REF!</definedName>
    <definedName name="目录" localSheetId="22">#REF!</definedName>
    <definedName name="目录" localSheetId="23">#REF!</definedName>
    <definedName name="目录" localSheetId="24">#REF!</definedName>
    <definedName name="目录" localSheetId="25">#REF!</definedName>
    <definedName name="目录" localSheetId="26">#REF!</definedName>
    <definedName name="目录" localSheetId="27">#REF!</definedName>
    <definedName name="目录" localSheetId="28">#REF!</definedName>
    <definedName name="目录" localSheetId="1">#REF!</definedName>
    <definedName name="目录" localSheetId="29">#REF!</definedName>
    <definedName name="目录" localSheetId="30">#REF!</definedName>
    <definedName name="目录" localSheetId="31">#REF!</definedName>
    <definedName name="目录" localSheetId="32">#REF!</definedName>
    <definedName name="目录" localSheetId="33">#REF!</definedName>
    <definedName name="目录" localSheetId="34">#REF!</definedName>
    <definedName name="目录" localSheetId="35">#REF!</definedName>
    <definedName name="目录" localSheetId="36">#REF!</definedName>
    <definedName name="目录" localSheetId="37">#REF!</definedName>
    <definedName name="目录" localSheetId="38">#REF!</definedName>
    <definedName name="目录" localSheetId="2">#REF!</definedName>
    <definedName name="目录" localSheetId="39">#REF!</definedName>
    <definedName name="目录" localSheetId="40">#REF!</definedName>
    <definedName name="目录" localSheetId="41">#REF!</definedName>
    <definedName name="目录" localSheetId="42">#REF!</definedName>
    <definedName name="目录" localSheetId="43">#REF!</definedName>
    <definedName name="目录" localSheetId="44">#REF!</definedName>
    <definedName name="目录" localSheetId="45">#REF!</definedName>
    <definedName name="目录" localSheetId="46">#REF!</definedName>
    <definedName name="目录" localSheetId="47">#REF!</definedName>
    <definedName name="目录" localSheetId="48">#REF!</definedName>
    <definedName name="目录" localSheetId="3">#REF!</definedName>
    <definedName name="目录" localSheetId="49">#REF!</definedName>
    <definedName name="目录" localSheetId="50">#REF!</definedName>
    <definedName name="目录" localSheetId="51">#REF!</definedName>
    <definedName name="目录" localSheetId="52">#REF!</definedName>
    <definedName name="目录" localSheetId="4">#REF!</definedName>
    <definedName name="目录" localSheetId="5">#REF!</definedName>
    <definedName name="目录" localSheetId="6">#REF!</definedName>
    <definedName name="目录" localSheetId="7">#REF!</definedName>
    <definedName name="目录" localSheetId="8">#REF!</definedName>
    <definedName name="目录">#REF!</definedName>
  </definedNames>
  <calcPr calcId="144525"/>
</workbook>
</file>

<file path=xl/sharedStrings.xml><?xml version="1.0" encoding="utf-8"?>
<sst xmlns="http://schemas.openxmlformats.org/spreadsheetml/2006/main" count="28594" uniqueCount="1630">
  <si>
    <t>福州市以工代训补贴公示表</t>
  </si>
  <si>
    <t>一、单位信息</t>
  </si>
  <si>
    <t>单位名称</t>
  </si>
  <si>
    <t xml:space="preserve">福州英智联在线科技有限公司 </t>
  </si>
  <si>
    <t>统一社会
信用代码</t>
  </si>
  <si>
    <t>91350102MA2YH54626</t>
  </si>
  <si>
    <t>法定代表人</t>
  </si>
  <si>
    <t>刘明辉</t>
  </si>
  <si>
    <t>单位类别</t>
  </si>
  <si>
    <t>困难企业：☑ 中小微  □外贸  □住宿餐饮  □文化旅游  □交通运输  □批发零售
其它生产经营主体： □企业  □农民专业合作社  □扶贫车间</t>
  </si>
  <si>
    <t>注册地址</t>
  </si>
  <si>
    <t>福建省福州市鼓楼区华路155号新华兴联合广场17楼1702-17室</t>
  </si>
  <si>
    <t>实际
经营地址</t>
  </si>
  <si>
    <t>以工代训
总人次</t>
  </si>
  <si>
    <t>拟向该单位发放
补贴总金额（元）</t>
  </si>
  <si>
    <t>二、以工代训职工信息</t>
  </si>
  <si>
    <t>序号</t>
  </si>
  <si>
    <t>姓名</t>
  </si>
  <si>
    <t>性别</t>
  </si>
  <si>
    <t>年龄</t>
  </si>
  <si>
    <t>以工代训
时间</t>
  </si>
  <si>
    <t>补贴标准
（元/月）</t>
  </si>
  <si>
    <t>拟补贴
金额（元）</t>
  </si>
  <si>
    <t>职工
类别</t>
  </si>
  <si>
    <t>方炳雄</t>
  </si>
  <si>
    <t>男</t>
  </si>
  <si>
    <t>2020/07</t>
  </si>
  <si>
    <t>企业职工</t>
  </si>
  <si>
    <t>徐华</t>
  </si>
  <si>
    <t>曾晓辉</t>
  </si>
  <si>
    <t>杨兰艳</t>
  </si>
  <si>
    <t>女</t>
  </si>
  <si>
    <t>2020/08</t>
  </si>
  <si>
    <t>2020/09</t>
  </si>
  <si>
    <t>2020/10</t>
  </si>
  <si>
    <t>2020/11</t>
  </si>
  <si>
    <t>周斌</t>
  </si>
  <si>
    <t>王海泳</t>
  </si>
  <si>
    <t>李萌</t>
  </si>
  <si>
    <t>丁伟</t>
  </si>
  <si>
    <t>2020/12</t>
  </si>
  <si>
    <t>郑凯宁</t>
  </si>
  <si>
    <t>吴剑锋</t>
  </si>
  <si>
    <t>江锦涛</t>
  </si>
  <si>
    <t>王舟云</t>
  </si>
  <si>
    <t>刘道萍</t>
  </si>
  <si>
    <t>陈建霖</t>
  </si>
  <si>
    <t>福州市冶金机械修造厂</t>
  </si>
  <si>
    <t>91350102154467025R</t>
  </si>
  <si>
    <t>谢启榕</t>
  </si>
  <si>
    <t>福州市西二环北路497号</t>
  </si>
  <si>
    <t>卢云建</t>
  </si>
  <si>
    <t>赵建中</t>
  </si>
  <si>
    <t>林强民</t>
  </si>
  <si>
    <t>谢孝铭</t>
  </si>
  <si>
    <t xml:space="preserve">福建联合中和资产评估土地房地产估价有限公司
</t>
  </si>
  <si>
    <t>913501007173080101</t>
  </si>
  <si>
    <t>商光太</t>
  </si>
  <si>
    <t>福州市鼓楼区湖东路168号宏利大厦公寓楼27D</t>
  </si>
  <si>
    <t>蔡丽娟</t>
  </si>
  <si>
    <t>2020/06</t>
  </si>
  <si>
    <t>郑春燕</t>
  </si>
  <si>
    <t>黄东川</t>
  </si>
  <si>
    <t>陈晓健</t>
  </si>
  <si>
    <t>骆冰冰</t>
  </si>
  <si>
    <t>雷翔</t>
  </si>
  <si>
    <t>王典榕</t>
  </si>
  <si>
    <t>黄承洪</t>
  </si>
  <si>
    <t>杨洁灵</t>
  </si>
  <si>
    <t>朱婷</t>
  </si>
  <si>
    <t>陈航</t>
  </si>
  <si>
    <t>林文先</t>
  </si>
  <si>
    <t>陈志幸</t>
  </si>
  <si>
    <t>刘微</t>
  </si>
  <si>
    <t>阮锦文</t>
  </si>
  <si>
    <t>周淑娟</t>
  </si>
  <si>
    <t>陈健</t>
  </si>
  <si>
    <t>许莉明</t>
  </si>
  <si>
    <t>王韵</t>
  </si>
  <si>
    <t>福建银山酒店管理有限公司</t>
  </si>
  <si>
    <t>91350102MA2Y46U35H</t>
  </si>
  <si>
    <t>陈川</t>
  </si>
  <si>
    <t>福建省福州市鼓楼区五四路254号</t>
  </si>
  <si>
    <t>吴天文</t>
  </si>
  <si>
    <t>郭代生</t>
  </si>
  <si>
    <t>沈珊</t>
  </si>
  <si>
    <t>王幼钗</t>
  </si>
  <si>
    <t>吴敏</t>
  </si>
  <si>
    <t>郝哲华</t>
  </si>
  <si>
    <t>福建嘉恒信息科技有限公司</t>
  </si>
  <si>
    <t>913501040687714000</t>
  </si>
  <si>
    <t>陈晓东</t>
  </si>
  <si>
    <t>福州市鼓楼区温泉公园路7号温泉公园酒家7F02-3</t>
  </si>
  <si>
    <t>张小倩</t>
  </si>
  <si>
    <t>陈佳洵</t>
  </si>
  <si>
    <t>郑良荣</t>
  </si>
  <si>
    <t>段静</t>
  </si>
  <si>
    <t>吴贤龙</t>
  </si>
  <si>
    <t>李武辉</t>
  </si>
  <si>
    <t>陈琳</t>
  </si>
  <si>
    <t>上官明超</t>
  </si>
  <si>
    <t>林贵香</t>
  </si>
  <si>
    <t>杨玉衡</t>
  </si>
  <si>
    <t>谢友金</t>
  </si>
  <si>
    <t>陈叶红</t>
  </si>
  <si>
    <t>扈婷婷</t>
  </si>
  <si>
    <t>刘靖</t>
  </si>
  <si>
    <t>林兰钦</t>
  </si>
  <si>
    <t>陈焰</t>
  </si>
  <si>
    <t>谢东芹</t>
  </si>
  <si>
    <t>倪鹤英</t>
  </si>
  <si>
    <t>蒋志东</t>
  </si>
  <si>
    <t>林洲</t>
  </si>
  <si>
    <t>黄培钦</t>
  </si>
  <si>
    <t>倪鹤卿</t>
  </si>
  <si>
    <t>福建福旅先行智慧科技股份有限公司</t>
  </si>
  <si>
    <t>91350100MA31LURP60</t>
  </si>
  <si>
    <t>吴亚胜</t>
  </si>
  <si>
    <t>福建省福州市鼓楼区鼓东街道湖东路171号中旅大厦四层</t>
  </si>
  <si>
    <t>郑行良</t>
  </si>
  <si>
    <t>邓春鹏</t>
  </si>
  <si>
    <t>林丽琴</t>
  </si>
  <si>
    <t>陈诗洁</t>
  </si>
  <si>
    <t>陈显兆</t>
  </si>
  <si>
    <t>曾巧珍</t>
  </si>
  <si>
    <t>危少成</t>
  </si>
  <si>
    <t>刘迎迎</t>
  </si>
  <si>
    <t>江坤泉</t>
  </si>
  <si>
    <t>陈怡玲</t>
  </si>
  <si>
    <t>阮经炜</t>
  </si>
  <si>
    <t>吴丽凤</t>
  </si>
  <si>
    <t>张子涵</t>
  </si>
  <si>
    <t>刘聪</t>
  </si>
  <si>
    <t>王兆城</t>
  </si>
  <si>
    <t>曾明灏</t>
  </si>
  <si>
    <t>陈星</t>
  </si>
  <si>
    <t>冯罡</t>
  </si>
  <si>
    <t>陈澍</t>
  </si>
  <si>
    <t>张潮</t>
  </si>
  <si>
    <t>兰琳</t>
  </si>
  <si>
    <t>黄熠</t>
  </si>
  <si>
    <t>陈小燕</t>
  </si>
  <si>
    <t>杨明</t>
  </si>
  <si>
    <t>洪艺安</t>
  </si>
  <si>
    <t>廖望</t>
  </si>
  <si>
    <t>俞振霖</t>
  </si>
  <si>
    <t>杨铭</t>
  </si>
  <si>
    <t>左榕艳</t>
  </si>
  <si>
    <t xml:space="preserve">北京《慈善公益报》社有限公司福建分公司 </t>
  </si>
  <si>
    <t>91350100062270639N</t>
  </si>
  <si>
    <t>代艳</t>
  </si>
  <si>
    <t>福州市鼓楼区鼓东街道中山路23号省供销社3层312、313室</t>
  </si>
  <si>
    <t>林炳辉</t>
  </si>
  <si>
    <t>赵俊</t>
  </si>
  <si>
    <t>高琴</t>
  </si>
  <si>
    <t>陈凤娣</t>
  </si>
  <si>
    <t>陈耀</t>
  </si>
  <si>
    <t>陈伟</t>
  </si>
  <si>
    <t>郑小清</t>
  </si>
  <si>
    <t>福建中旅饭店管理有限责任公司</t>
  </si>
  <si>
    <t>913500006628074950</t>
  </si>
  <si>
    <t>苏俊明</t>
  </si>
  <si>
    <t>福州市五四路130号附属楼四楼</t>
  </si>
  <si>
    <t>葛露芳</t>
  </si>
  <si>
    <t>张姗榕</t>
  </si>
  <si>
    <t>吴经纬</t>
  </si>
  <si>
    <t>缪少燕</t>
  </si>
  <si>
    <t>徐芷晴</t>
  </si>
  <si>
    <t>李毅林</t>
  </si>
  <si>
    <t>林倩茹</t>
  </si>
  <si>
    <t>林智龙</t>
  </si>
  <si>
    <t>林桂振</t>
  </si>
  <si>
    <t>卢丹枚</t>
  </si>
  <si>
    <t>陈丽琴</t>
  </si>
  <si>
    <t xml:space="preserve">中绘云图信息科技有限公司 </t>
  </si>
  <si>
    <t>9135010206228781X5</t>
  </si>
  <si>
    <t>刘保华</t>
  </si>
  <si>
    <t>福建省福州市鼓楼区软件大道89号福州软件园F区7号楼19层C、D区</t>
  </si>
  <si>
    <t>蔡燕</t>
  </si>
  <si>
    <t>罗欣</t>
  </si>
  <si>
    <t xml:space="preserve">福州市鼓楼区威美斯乐府娱乐有限公司 </t>
  </si>
  <si>
    <t>91350102MA2Y7E6R78</t>
  </si>
  <si>
    <t>杨栩</t>
  </si>
  <si>
    <t>福建省福州市鼓楼区鼓东街道五四路162号新华福广场1#2#连体楼3层02商场及管理用房2-3、4层02商场及管理用房</t>
  </si>
  <si>
    <t>章婷婷</t>
  </si>
  <si>
    <t>林霞梅</t>
  </si>
  <si>
    <t>王玉虹</t>
  </si>
  <si>
    <t>胡春阳</t>
  </si>
  <si>
    <t>黄炳希</t>
  </si>
  <si>
    <t>檀秀云</t>
  </si>
  <si>
    <t>黄存</t>
  </si>
  <si>
    <t>陈玉品</t>
  </si>
  <si>
    <t>梁倩倩</t>
  </si>
  <si>
    <t>徐住国</t>
  </si>
  <si>
    <t>陈洪清</t>
  </si>
  <si>
    <t>刘长卿</t>
  </si>
  <si>
    <t>林诚基</t>
  </si>
  <si>
    <t>江琪</t>
  </si>
  <si>
    <t>罗小燕</t>
  </si>
  <si>
    <t>张挺卿</t>
  </si>
  <si>
    <t>何宇豪</t>
  </si>
  <si>
    <t>张妙琴</t>
  </si>
  <si>
    <t>李越</t>
  </si>
  <si>
    <t>赖小燕</t>
  </si>
  <si>
    <t>厦门中远海运物流有限公司福州分公司</t>
  </si>
  <si>
    <t>91350100775364248R</t>
  </si>
  <si>
    <t>蔡景溪</t>
  </si>
  <si>
    <t>福州市鼓楼区五四路128-1号中旅城二期办公楼15层05单元</t>
  </si>
  <si>
    <t>黄国升</t>
  </si>
  <si>
    <t>缪凌</t>
  </si>
  <si>
    <t>柯梦思</t>
  </si>
  <si>
    <t>福州东升传媒有限公司</t>
  </si>
  <si>
    <t>91350102699014114L</t>
  </si>
  <si>
    <t>廖应忠</t>
  </si>
  <si>
    <t>福州市鼓楼区五凤街道铜盘路台后新村5#楼402单元</t>
  </si>
  <si>
    <t>许文燕</t>
  </si>
  <si>
    <t>福州仁华贸易有限公司</t>
  </si>
  <si>
    <t>91350103060358135R</t>
  </si>
  <si>
    <t>林银福</t>
  </si>
  <si>
    <t>福建省福州市鼓楼区五一中路18号福州正大广场C区918单元</t>
  </si>
  <si>
    <t>陈敬静</t>
  </si>
  <si>
    <t>杨义勇</t>
  </si>
  <si>
    <t>李燕</t>
  </si>
  <si>
    <t>林丽钗</t>
  </si>
  <si>
    <t>陈锦英</t>
  </si>
  <si>
    <t>余燕芳</t>
  </si>
  <si>
    <t>陈美容</t>
  </si>
  <si>
    <t>余美香</t>
  </si>
  <si>
    <t>王秀华</t>
  </si>
  <si>
    <t>郑青</t>
  </si>
  <si>
    <t>王莉</t>
  </si>
  <si>
    <t>汤俊娟</t>
  </si>
  <si>
    <t>林丽香</t>
  </si>
  <si>
    <t>胡小林</t>
  </si>
  <si>
    <t>陈雪玉</t>
  </si>
  <si>
    <t>刘永琼</t>
  </si>
  <si>
    <t>林燕华</t>
  </si>
  <si>
    <t>林琴玉</t>
  </si>
  <si>
    <t>杨芬</t>
  </si>
  <si>
    <t>黄美珠</t>
  </si>
  <si>
    <t>林香英</t>
  </si>
  <si>
    <t>潘秀文</t>
  </si>
  <si>
    <t>黄爱莲</t>
  </si>
  <si>
    <t>石碧珠</t>
  </si>
  <si>
    <t>郑秀端</t>
  </si>
  <si>
    <t xml:space="preserve">中谷税务师事务所有限公司 </t>
  </si>
  <si>
    <t>91350000158148849C</t>
  </si>
  <si>
    <t>冯宝珍</t>
  </si>
  <si>
    <t>福州市鼓楼区五四路283号天骅大厦838单元</t>
  </si>
  <si>
    <t>肖频</t>
  </si>
  <si>
    <t>林少宁</t>
  </si>
  <si>
    <t>陈英友</t>
  </si>
  <si>
    <t>刘闽川</t>
  </si>
  <si>
    <t>陈建斌</t>
  </si>
  <si>
    <t>施秀娟</t>
  </si>
  <si>
    <t>谢梦佳</t>
  </si>
  <si>
    <t>丁明惠</t>
  </si>
  <si>
    <t>杨露</t>
  </si>
  <si>
    <t>郑孔霞</t>
  </si>
  <si>
    <t>林勉</t>
  </si>
  <si>
    <t>肖烨欣</t>
  </si>
  <si>
    <t>施良法</t>
  </si>
  <si>
    <t>陈文玲</t>
  </si>
  <si>
    <t>谢克燕</t>
  </si>
  <si>
    <t>吴秋羚</t>
  </si>
  <si>
    <t>施丹丹</t>
  </si>
  <si>
    <t>黄俐</t>
  </si>
  <si>
    <t>黄长照</t>
  </si>
  <si>
    <t>陈立镖</t>
  </si>
  <si>
    <t>钟晓彬</t>
  </si>
  <si>
    <t>罗小娟</t>
  </si>
  <si>
    <t>郑学敏</t>
  </si>
  <si>
    <t>欧阳琳</t>
  </si>
  <si>
    <t xml:space="preserve">福建省雄兴通信技术有限公司 </t>
  </si>
  <si>
    <t>913501026740448783</t>
  </si>
  <si>
    <t>陈雄</t>
  </si>
  <si>
    <t>福州市鼓楼区东街街道城守前路16号城守前新村4号楼1701单元</t>
  </si>
  <si>
    <t>叶青</t>
  </si>
  <si>
    <t>胡小康</t>
  </si>
  <si>
    <t>黄建洲</t>
  </si>
  <si>
    <t>甘燕燕</t>
  </si>
  <si>
    <t>黄健洲</t>
  </si>
  <si>
    <t>福建阿里映像传媒有限公司</t>
  </si>
  <si>
    <t>913501003154727589</t>
  </si>
  <si>
    <t>林银河</t>
  </si>
  <si>
    <t>福建省福州市鼓楼区柳河路81号省电影机械厂18#楼一层西段</t>
  </si>
  <si>
    <t>吴君梅</t>
  </si>
  <si>
    <t>俞智雄</t>
  </si>
  <si>
    <t>苏梦婷</t>
  </si>
  <si>
    <t>周震宇</t>
  </si>
  <si>
    <t>杨张旋</t>
  </si>
  <si>
    <t>邱清兰</t>
  </si>
  <si>
    <t>董雪娇</t>
  </si>
  <si>
    <t>陈毓臻</t>
  </si>
  <si>
    <t>沈邑钊</t>
  </si>
  <si>
    <t xml:space="preserve">福州中森制冷工程有限公司 </t>
  </si>
  <si>
    <t>910301025509622203</t>
  </si>
  <si>
    <t>张国钊</t>
  </si>
  <si>
    <t>福州市鼓楼区八一七北路安泰中心B区6座401单元</t>
  </si>
  <si>
    <t>林丽春</t>
  </si>
  <si>
    <t>杜加雄</t>
  </si>
  <si>
    <t>福建深空信息技术有限公司</t>
  </si>
  <si>
    <t>‘913501026919277955</t>
  </si>
  <si>
    <t>陈道恭</t>
  </si>
  <si>
    <t>福建省福州市鼓楼区西洪路528号15号楼806室</t>
  </si>
  <si>
    <t xml:space="preserve">福建省福州市鼓楼区西洪路528号15号楼806室
</t>
  </si>
  <si>
    <t>卓丽娟</t>
  </si>
  <si>
    <t>陈铖</t>
  </si>
  <si>
    <t>傅明威</t>
  </si>
  <si>
    <t>陈益鹏</t>
  </si>
  <si>
    <t>林金洋</t>
  </si>
  <si>
    <t>陈姝平</t>
  </si>
  <si>
    <t>福州乾元盛世商贸有限公司</t>
  </si>
  <si>
    <t>913501023106818331</t>
  </si>
  <si>
    <t>苏彩玲</t>
  </si>
  <si>
    <t>福建省福州市鼓楼区五凤街道白龙支路18号五凤住宅三期09-10号楼连接体一层04店面</t>
  </si>
  <si>
    <t>谢兰妹</t>
  </si>
  <si>
    <t>陈杨清</t>
  </si>
  <si>
    <t>吴进成</t>
  </si>
  <si>
    <t>林承秋</t>
  </si>
  <si>
    <t>张海梅</t>
  </si>
  <si>
    <t xml:space="preserve">福州大洋商业有限公司 </t>
  </si>
  <si>
    <t>913501007395250088</t>
  </si>
  <si>
    <t>黄清海</t>
  </si>
  <si>
    <t>福州市鼓楼区八一七北路133号国际商厦</t>
  </si>
  <si>
    <t>邱灵英</t>
  </si>
  <si>
    <t>强蔚彬</t>
  </si>
  <si>
    <t>王彩银</t>
  </si>
  <si>
    <t>吴晓莹</t>
  </si>
  <si>
    <t>郑本鸿</t>
  </si>
  <si>
    <t>福建西闽安全科技有限公司</t>
  </si>
  <si>
    <t>9135010266036685XW</t>
  </si>
  <si>
    <t>张林</t>
  </si>
  <si>
    <t>福建省福州市鼓楼区古田路121号华福大厦7层D室，7层F室</t>
  </si>
  <si>
    <t>张平</t>
  </si>
  <si>
    <t>余新贞</t>
  </si>
  <si>
    <t>王明锋</t>
  </si>
  <si>
    <t>庄宁芝</t>
  </si>
  <si>
    <t xml:space="preserve">福建乐欣安全技术服务有限公司 </t>
  </si>
  <si>
    <t>91350100MA2YK86K4D</t>
  </si>
  <si>
    <t>蔡桂香</t>
  </si>
  <si>
    <t>福建省福州市鼓楼区五凤街道泉塘村崎下金泉公寓15座1C单元</t>
  </si>
  <si>
    <t>林君龙</t>
  </si>
  <si>
    <t>高玉萍</t>
  </si>
  <si>
    <t>徐静</t>
  </si>
  <si>
    <t>福建乐欣工程发展有限公司</t>
  </si>
  <si>
    <t>91350100260183771W</t>
  </si>
  <si>
    <t>黄贤真</t>
  </si>
  <si>
    <t>福州市鼓楼区二环北路崎上金泉公寓15幢108室</t>
  </si>
  <si>
    <t>郭高延</t>
  </si>
  <si>
    <t>陈四洪</t>
  </si>
  <si>
    <t>游木林</t>
  </si>
  <si>
    <t>蔡南锋</t>
  </si>
  <si>
    <t>陈志鹏</t>
  </si>
  <si>
    <t>陈春姐</t>
  </si>
  <si>
    <t>李日优</t>
  </si>
  <si>
    <t>林丽珍</t>
  </si>
  <si>
    <t>李朋飞</t>
  </si>
  <si>
    <t>张初远</t>
  </si>
  <si>
    <t>王勇</t>
  </si>
  <si>
    <t xml:space="preserve">福州居佳建材有限公司 </t>
  </si>
  <si>
    <t>9135010268507292XM</t>
  </si>
  <si>
    <t>吴燊</t>
  </si>
  <si>
    <t>福建省福州市鼓楼区水部街道六一中路28号佳盛广场C座25层02室</t>
  </si>
  <si>
    <t>邱清山</t>
  </si>
  <si>
    <t>郑建</t>
  </si>
  <si>
    <t>福建灵动东南文化传播有限公司</t>
  </si>
  <si>
    <t>913501026784863585</t>
  </si>
  <si>
    <t>谢迪</t>
  </si>
  <si>
    <t>福州市鼓楼区白马北路勺园里1号3号楼C3303室</t>
  </si>
  <si>
    <t>高灵</t>
  </si>
  <si>
    <t>张为城</t>
  </si>
  <si>
    <t>陈品</t>
  </si>
  <si>
    <t>杨金珠</t>
  </si>
  <si>
    <t>陈泓之</t>
  </si>
  <si>
    <t>张维鹏</t>
  </si>
  <si>
    <t>阙春丽</t>
  </si>
  <si>
    <t>黄一</t>
  </si>
  <si>
    <t>林宏涛</t>
  </si>
  <si>
    <t>福建省艾邦建设工程有限公司</t>
  </si>
  <si>
    <t>91350000754968827K</t>
  </si>
  <si>
    <t>陈海斌</t>
  </si>
  <si>
    <t>福州市鼓楼区温泉街道五四路89号置地广场13层02室</t>
  </si>
  <si>
    <t>周只</t>
  </si>
  <si>
    <t>柳燕</t>
  </si>
  <si>
    <t>陈建民</t>
  </si>
  <si>
    <t>李开选</t>
  </si>
  <si>
    <t>汪超</t>
  </si>
  <si>
    <t>余艳平</t>
  </si>
  <si>
    <t>李云鹏</t>
  </si>
  <si>
    <t>麻元文</t>
  </si>
  <si>
    <t>钟永辉</t>
  </si>
  <si>
    <t>柯杨榕</t>
  </si>
  <si>
    <t>江霞</t>
  </si>
  <si>
    <t>俞裕东</t>
  </si>
  <si>
    <t>廖宜彬</t>
  </si>
  <si>
    <t>刘炳辉</t>
  </si>
  <si>
    <t>刘华清</t>
  </si>
  <si>
    <t>李彰沐</t>
  </si>
  <si>
    <t>陈景</t>
  </si>
  <si>
    <t>林夏</t>
  </si>
  <si>
    <t>施巧平</t>
  </si>
  <si>
    <t>谷九艳</t>
  </si>
  <si>
    <t>郑秀文</t>
  </si>
  <si>
    <t>李晶</t>
  </si>
  <si>
    <t>池银芳</t>
  </si>
  <si>
    <t>关碧云</t>
  </si>
  <si>
    <t>朱巧贞</t>
  </si>
  <si>
    <t>郑荧锋</t>
  </si>
  <si>
    <t>鲍吓俤</t>
  </si>
  <si>
    <t>杨大君</t>
  </si>
  <si>
    <t>赵确先</t>
  </si>
  <si>
    <t>郑清</t>
  </si>
  <si>
    <t>侯思遐</t>
  </si>
  <si>
    <t>赵留燕</t>
  </si>
  <si>
    <t>陈伟强</t>
  </si>
  <si>
    <t>柯泽彬</t>
  </si>
  <si>
    <t>胡时凯</t>
  </si>
  <si>
    <t>陈明山</t>
  </si>
  <si>
    <t>尤畅</t>
  </si>
  <si>
    <t>吴灿平</t>
  </si>
  <si>
    <t>方云玉</t>
  </si>
  <si>
    <t>陈丹敏</t>
  </si>
  <si>
    <t>陈妍</t>
  </si>
  <si>
    <t>黄燕</t>
  </si>
  <si>
    <t>林晟远</t>
  </si>
  <si>
    <t>李海华</t>
  </si>
  <si>
    <t>宋云飞</t>
  </si>
  <si>
    <t>林丛康</t>
  </si>
  <si>
    <t>邱燕民</t>
  </si>
  <si>
    <t>陈颖</t>
  </si>
  <si>
    <t>檀国强</t>
  </si>
  <si>
    <t>张有捷</t>
  </si>
  <si>
    <t>黄元祥</t>
  </si>
  <si>
    <t>张翀</t>
  </si>
  <si>
    <t>福州艾美达科技有限公司</t>
  </si>
  <si>
    <t>91350102746392100W</t>
  </si>
  <si>
    <t>福州市鼓楼区鼓屏路115号综合楼六层</t>
  </si>
  <si>
    <t>谢芬</t>
  </si>
  <si>
    <t>福州市鼓楼区米罗艺术培训中心有限公司</t>
  </si>
  <si>
    <t>91350102MA2YPK4B8H</t>
  </si>
  <si>
    <t>陈文光</t>
  </si>
  <si>
    <t>福州市鼓楼区八一七北路68号福建供销大厦3层</t>
  </si>
  <si>
    <t>祁先亮</t>
  </si>
  <si>
    <t>郑修齐</t>
  </si>
  <si>
    <t>姜东序</t>
  </si>
  <si>
    <t>袁佳敏</t>
  </si>
  <si>
    <t>郭有渔</t>
  </si>
  <si>
    <t>程丹</t>
  </si>
  <si>
    <t>彭志云</t>
  </si>
  <si>
    <t>王璐</t>
  </si>
  <si>
    <t>郑凡钰</t>
  </si>
  <si>
    <t>练湉</t>
  </si>
  <si>
    <t>王月云</t>
  </si>
  <si>
    <t>陈继泓</t>
  </si>
  <si>
    <t>李孟婕</t>
  </si>
  <si>
    <t>江怡漫</t>
  </si>
  <si>
    <t>朱文彬</t>
  </si>
  <si>
    <t>邱梦君</t>
  </si>
  <si>
    <t>郑圣</t>
  </si>
  <si>
    <t>罗赛曦</t>
  </si>
  <si>
    <t>郭艳云</t>
  </si>
  <si>
    <t>福建省无论艺术文化有限公司</t>
  </si>
  <si>
    <t>91350100MA349WLP0T</t>
  </si>
  <si>
    <t>林琛</t>
  </si>
  <si>
    <t>福建省福州市鼓楼区白马北路勺园里1号3号楼A2层A205室</t>
  </si>
  <si>
    <t>龙孔贞</t>
  </si>
  <si>
    <t>刘欢庆</t>
  </si>
  <si>
    <t>福州安沁商贸有限公司</t>
  </si>
  <si>
    <t>91350102MA345LMD70</t>
  </si>
  <si>
    <t>李素静</t>
  </si>
  <si>
    <t>福建省福州市鼓楼区华大街道华林路河边路4号长富宫花园广场1#2#楼连接体3层商场C3</t>
  </si>
  <si>
    <t>林可珠</t>
  </si>
  <si>
    <t>林传彪</t>
  </si>
  <si>
    <t>福州正丰置业发展有限公司</t>
  </si>
  <si>
    <t>91350100779603058A</t>
  </si>
  <si>
    <t>林伙太</t>
  </si>
  <si>
    <t>福建省福州市鼓楼区水部街道五一北路153号（原五一北路东侧）正祥中心3#楼4层01敞开式办公</t>
  </si>
  <si>
    <t>陈碧玲</t>
  </si>
  <si>
    <t>谢秀</t>
  </si>
  <si>
    <t>江志南</t>
  </si>
  <si>
    <t>吕德基</t>
  </si>
  <si>
    <t>陈明瑞</t>
  </si>
  <si>
    <t>福州金彼岸电力设备有限公司</t>
  </si>
  <si>
    <t>91350102683054330D</t>
  </si>
  <si>
    <t>张明</t>
  </si>
  <si>
    <t>福州市鼓楼区华大街道华林路河边路4号长富宫花园广场2#楼1007单元</t>
  </si>
  <si>
    <t>陈婷</t>
  </si>
  <si>
    <t>福州建旅商务会展有限公司</t>
  </si>
  <si>
    <t>91350102073244882C</t>
  </si>
  <si>
    <t>陈丽霜</t>
  </si>
  <si>
    <t>福州市鼓楼区安泰街道八一七中路41号新兴大厦2层01-203</t>
  </si>
  <si>
    <t>林锐</t>
  </si>
  <si>
    <t>林枫</t>
  </si>
  <si>
    <t>林奕成</t>
  </si>
  <si>
    <t>何傲</t>
  </si>
  <si>
    <t>王国梁</t>
  </si>
  <si>
    <t>李静宜</t>
  </si>
  <si>
    <t>林慧莹</t>
  </si>
  <si>
    <t>林奕成2</t>
  </si>
  <si>
    <t>刘美华</t>
  </si>
  <si>
    <t>福州建发国际旅行社有限公司</t>
  </si>
  <si>
    <t>91350102569266022J</t>
  </si>
  <si>
    <t>福建省福州市鼓楼区八一七中路41号新兴大厦2楼201</t>
  </si>
  <si>
    <t>赵莉</t>
  </si>
  <si>
    <t>黄榕</t>
  </si>
  <si>
    <t>周斌斌2</t>
  </si>
  <si>
    <t>严聪</t>
  </si>
  <si>
    <t>赖润泽</t>
  </si>
  <si>
    <t>张孜林</t>
  </si>
  <si>
    <t>王康唯</t>
  </si>
  <si>
    <t>李全彬</t>
  </si>
  <si>
    <t>郑梦婷</t>
  </si>
  <si>
    <t>丁寿铧2</t>
  </si>
  <si>
    <t>丁晶</t>
  </si>
  <si>
    <t>张艳</t>
  </si>
  <si>
    <t>程敏</t>
  </si>
  <si>
    <t>孙格莉</t>
  </si>
  <si>
    <t>吴欣</t>
  </si>
  <si>
    <t>仲琪</t>
  </si>
  <si>
    <t>王苏明</t>
  </si>
  <si>
    <t>李华英</t>
  </si>
  <si>
    <t>丘彧</t>
  </si>
  <si>
    <t>陈平</t>
  </si>
  <si>
    <t>虞大衡</t>
  </si>
  <si>
    <t>林颖2</t>
  </si>
  <si>
    <t>林敏芳</t>
  </si>
  <si>
    <t>程文婷</t>
  </si>
  <si>
    <t>陈翠秀</t>
  </si>
  <si>
    <t>方诗芳2</t>
  </si>
  <si>
    <t>邵健</t>
  </si>
  <si>
    <t>许艳铃</t>
  </si>
  <si>
    <t>原琳</t>
  </si>
  <si>
    <t>陈丹红</t>
  </si>
  <si>
    <t>余荷洁</t>
  </si>
  <si>
    <t>郑默烨</t>
  </si>
  <si>
    <t>朱玲</t>
  </si>
  <si>
    <t>张文燕</t>
  </si>
  <si>
    <t>郭志成</t>
  </si>
  <si>
    <t>林生坤</t>
  </si>
  <si>
    <t>林榕</t>
  </si>
  <si>
    <t>徐晓峰</t>
  </si>
  <si>
    <t>林晓伟</t>
  </si>
  <si>
    <t>张丽妃2</t>
  </si>
  <si>
    <t>严聪2</t>
  </si>
  <si>
    <t>赖润泽2</t>
  </si>
  <si>
    <t>张孜林2</t>
  </si>
  <si>
    <t>陈善良2</t>
  </si>
  <si>
    <t>程敏2</t>
  </si>
  <si>
    <t>张磊</t>
  </si>
  <si>
    <t>梁苑</t>
  </si>
  <si>
    <t>许艳铃2</t>
  </si>
  <si>
    <t>余荷洁2</t>
  </si>
  <si>
    <t>周斌斌</t>
  </si>
  <si>
    <t>吴婷婷</t>
  </si>
  <si>
    <t>陈善良</t>
  </si>
  <si>
    <t>丁寿铧</t>
  </si>
  <si>
    <t>林颖</t>
  </si>
  <si>
    <t>甘梦诗2</t>
  </si>
  <si>
    <t>郭庆丹2</t>
  </si>
  <si>
    <t>陈媛</t>
  </si>
  <si>
    <t>郑凯凯</t>
  </si>
  <si>
    <t>林宇</t>
  </si>
  <si>
    <t>张丽妃</t>
  </si>
  <si>
    <t>甘梦诗</t>
  </si>
  <si>
    <t>林宇2</t>
  </si>
  <si>
    <t>朱勇辉</t>
  </si>
  <si>
    <t>福州星洲融旺餐饮管理有限公司</t>
  </si>
  <si>
    <t>91350102MA320BAY63</t>
  </si>
  <si>
    <t>林玉华</t>
  </si>
  <si>
    <t>福建省福州市鼓楼区南街街道八一七北路110号三坊七巷南街商业中心A区第三层C1-302</t>
  </si>
  <si>
    <t>杨晓林</t>
  </si>
  <si>
    <t>林国坤</t>
  </si>
  <si>
    <t>鄢馀娟</t>
  </si>
  <si>
    <t>陈小宇</t>
  </si>
  <si>
    <t>俞建明</t>
  </si>
  <si>
    <t>刘美金</t>
  </si>
  <si>
    <t>福州明地信息技术有限公司</t>
  </si>
  <si>
    <t>91350102310777106M</t>
  </si>
  <si>
    <t>汤剑芳</t>
  </si>
  <si>
    <t>福建省福州市鼓楼区软件大道89号软件园D区1号楼403B室</t>
  </si>
  <si>
    <t>林红</t>
  </si>
  <si>
    <t>蓝信生</t>
  </si>
  <si>
    <t>刘荣辉</t>
  </si>
  <si>
    <t>戴书贵</t>
  </si>
  <si>
    <t>高锐敏</t>
  </si>
  <si>
    <t>李剑聪</t>
  </si>
  <si>
    <t>危奕劼</t>
  </si>
  <si>
    <t xml:space="preserve">福建金仕顿大酒店有限责任公司 </t>
  </si>
  <si>
    <t>913500007463880058</t>
  </si>
  <si>
    <t>夏建福</t>
  </si>
  <si>
    <t>福州市鼓楼区东水路18号</t>
  </si>
  <si>
    <t>蔡增榕</t>
  </si>
  <si>
    <t>高建兵</t>
  </si>
  <si>
    <t>龚友兴</t>
  </si>
  <si>
    <t>吴训和</t>
  </si>
  <si>
    <t>樊爱平</t>
  </si>
  <si>
    <t>黄可云</t>
  </si>
  <si>
    <t>林述璋</t>
  </si>
  <si>
    <t>高金光</t>
  </si>
  <si>
    <t>林瑜</t>
  </si>
  <si>
    <t>汪炳旺</t>
  </si>
  <si>
    <t xml:space="preserve">福州中盈工程造价咨询有限公司 </t>
  </si>
  <si>
    <t>91350100766191656U</t>
  </si>
  <si>
    <t>张智华</t>
  </si>
  <si>
    <t>福建省福州市鼓楼区洪山镇乌山西路131号运天广场三楼301室A1区</t>
  </si>
  <si>
    <t>张凯</t>
  </si>
  <si>
    <t>谢文</t>
  </si>
  <si>
    <t>江少晖</t>
  </si>
  <si>
    <t>张雪</t>
  </si>
  <si>
    <t>王小勤</t>
  </si>
  <si>
    <t>张晓春</t>
  </si>
  <si>
    <t>陈圣键</t>
  </si>
  <si>
    <t>李钰真</t>
  </si>
  <si>
    <t>孙秋萍</t>
  </si>
  <si>
    <t>严硕</t>
  </si>
  <si>
    <t>陈启炜</t>
  </si>
  <si>
    <t>林书芳</t>
  </si>
  <si>
    <t>何玉平</t>
  </si>
  <si>
    <t>林丹捷</t>
  </si>
  <si>
    <t>连景平</t>
  </si>
  <si>
    <t>何星</t>
  </si>
  <si>
    <t>吴金奕</t>
  </si>
  <si>
    <t>吴清清</t>
  </si>
  <si>
    <t>许家鑫</t>
  </si>
  <si>
    <t>肖东</t>
  </si>
  <si>
    <t>吴晓铃</t>
  </si>
  <si>
    <t>危珍珍</t>
  </si>
  <si>
    <t>胡小青</t>
  </si>
  <si>
    <t>肖书锦</t>
  </si>
  <si>
    <t>林琦</t>
  </si>
  <si>
    <t>阮建铃</t>
  </si>
  <si>
    <t>叶贵英</t>
  </si>
  <si>
    <t>苏黎佳</t>
  </si>
  <si>
    <t>苏择浦</t>
  </si>
  <si>
    <t>池家昶</t>
  </si>
  <si>
    <t>叶光焰</t>
  </si>
  <si>
    <t>杨正盛</t>
  </si>
  <si>
    <t>池秀娟</t>
  </si>
  <si>
    <t>谢一峰</t>
  </si>
  <si>
    <t>郑瑞清</t>
  </si>
  <si>
    <t>汪兆丰</t>
  </si>
  <si>
    <t>黄超红</t>
  </si>
  <si>
    <t>林雅</t>
  </si>
  <si>
    <t>严达</t>
  </si>
  <si>
    <t>郑瑞寒</t>
  </si>
  <si>
    <t>向红霞</t>
  </si>
  <si>
    <t>张嵩</t>
  </si>
  <si>
    <t>郑金武</t>
  </si>
  <si>
    <t>杨小文</t>
  </si>
  <si>
    <t>陈燕飞</t>
  </si>
  <si>
    <t>苏春霞</t>
  </si>
  <si>
    <t>洪康荣</t>
  </si>
  <si>
    <t>林冠超</t>
  </si>
  <si>
    <t>马哲</t>
  </si>
  <si>
    <t>陈林柳</t>
  </si>
  <si>
    <t>赵一鸣</t>
  </si>
  <si>
    <t>张璐</t>
  </si>
  <si>
    <t>姜婵</t>
  </si>
  <si>
    <t>钟翠香</t>
  </si>
  <si>
    <t>吴玉玲</t>
  </si>
  <si>
    <t>杨煜华</t>
  </si>
  <si>
    <t>李腾仙</t>
  </si>
  <si>
    <t>林佳惠</t>
  </si>
  <si>
    <t>柯梅婵</t>
  </si>
  <si>
    <t>黄超娟</t>
  </si>
  <si>
    <t>林丽贞</t>
  </si>
  <si>
    <t>翁辉凰</t>
  </si>
  <si>
    <t>李玉香</t>
  </si>
  <si>
    <t>严婷</t>
  </si>
  <si>
    <t>林宝珠</t>
  </si>
  <si>
    <t>林建粦</t>
  </si>
  <si>
    <t>余玉华</t>
  </si>
  <si>
    <t>侯真</t>
  </si>
  <si>
    <t>蓝春花</t>
  </si>
  <si>
    <t>陈金华</t>
  </si>
  <si>
    <t>陈华莉</t>
  </si>
  <si>
    <t>黄华炎</t>
  </si>
  <si>
    <t>张建华</t>
  </si>
  <si>
    <t>中国水利水电第十六工程局有限公司基础设施分公司</t>
  </si>
  <si>
    <t>91350100X298984240</t>
  </si>
  <si>
    <t>范玲斌</t>
  </si>
  <si>
    <t>福州市鼓楼区湖东路82号1#1层1018</t>
  </si>
  <si>
    <t>王跃峰</t>
  </si>
  <si>
    <t>林杭</t>
  </si>
  <si>
    <t>刘善斌</t>
  </si>
  <si>
    <t>闫佳宁</t>
  </si>
  <si>
    <t>杨京民</t>
  </si>
  <si>
    <t>薛贤芳</t>
  </si>
  <si>
    <t>丁宇</t>
  </si>
  <si>
    <t>齐传刚</t>
  </si>
  <si>
    <t>陈伯颖</t>
  </si>
  <si>
    <t>王梅生</t>
  </si>
  <si>
    <t>翁智勇</t>
  </si>
  <si>
    <t>丘志鑫</t>
  </si>
  <si>
    <t>刁晗月</t>
  </si>
  <si>
    <t>闫郑芳</t>
  </si>
  <si>
    <t>黄文坛</t>
  </si>
  <si>
    <t>赖琛琛</t>
  </si>
  <si>
    <t>牟文胜</t>
  </si>
  <si>
    <t>李聿韬</t>
  </si>
  <si>
    <t>庄政</t>
  </si>
  <si>
    <t>杨龙</t>
  </si>
  <si>
    <t>王泽良</t>
  </si>
  <si>
    <t>席居杰</t>
  </si>
  <si>
    <t>张志林</t>
  </si>
  <si>
    <t>王世煌</t>
  </si>
  <si>
    <t>戈乔</t>
  </si>
  <si>
    <t>向厚维</t>
  </si>
  <si>
    <t>练军</t>
  </si>
  <si>
    <t>刘燃</t>
  </si>
  <si>
    <t>孙绪军</t>
  </si>
  <si>
    <t>许孝兵</t>
  </si>
  <si>
    <t>叶宾</t>
  </si>
  <si>
    <t>蔡小龙</t>
  </si>
  <si>
    <t>洪建闽</t>
  </si>
  <si>
    <t>林婷华</t>
  </si>
  <si>
    <t>王晓金</t>
  </si>
  <si>
    <t>沈艳君</t>
  </si>
  <si>
    <t>黄永</t>
  </si>
  <si>
    <t>黄艳</t>
  </si>
  <si>
    <t>郑作炳</t>
  </si>
  <si>
    <t>刘晶</t>
  </si>
  <si>
    <t>林邹枫</t>
  </si>
  <si>
    <t>陈洪云</t>
  </si>
  <si>
    <t>许妍</t>
  </si>
  <si>
    <t>林玉宋</t>
  </si>
  <si>
    <t>佘燕</t>
  </si>
  <si>
    <t>张璇</t>
  </si>
  <si>
    <t>李艳明</t>
  </si>
  <si>
    <t>田海娟</t>
  </si>
  <si>
    <t>陈荔娜</t>
  </si>
  <si>
    <t>杨庆康</t>
  </si>
  <si>
    <t>张新年</t>
  </si>
  <si>
    <t>林如斯</t>
  </si>
  <si>
    <t>张莹</t>
  </si>
  <si>
    <t>陈翔</t>
  </si>
  <si>
    <t>陈杰容</t>
  </si>
  <si>
    <t>廖裕玉</t>
  </si>
  <si>
    <t>陈灵</t>
  </si>
  <si>
    <t>梁建洪</t>
  </si>
  <si>
    <t>陈利莉</t>
  </si>
  <si>
    <t>牛新平</t>
  </si>
  <si>
    <t>赖建生</t>
  </si>
  <si>
    <t>姚建锋</t>
  </si>
  <si>
    <t>游梦雄</t>
  </si>
  <si>
    <t>陈勇忠</t>
  </si>
  <si>
    <t>叶先鸿</t>
  </si>
  <si>
    <t>刘萤</t>
  </si>
  <si>
    <t>陈强</t>
  </si>
  <si>
    <t>张昶</t>
  </si>
  <si>
    <t>张海峰</t>
  </si>
  <si>
    <t>郑祖国</t>
  </si>
  <si>
    <t>朱少青</t>
  </si>
  <si>
    <t>吴婵艳</t>
  </si>
  <si>
    <t>吴福妍</t>
  </si>
  <si>
    <t>陈贤明</t>
  </si>
  <si>
    <t>叶皓嵘</t>
  </si>
  <si>
    <t>刘作辉</t>
  </si>
  <si>
    <t>潘梦凡</t>
  </si>
  <si>
    <t>陈文航</t>
  </si>
  <si>
    <t>刘志宏</t>
  </si>
  <si>
    <t>袁炳旺</t>
  </si>
  <si>
    <t>林湘如</t>
  </si>
  <si>
    <t>王静</t>
  </si>
  <si>
    <t>邓洁</t>
  </si>
  <si>
    <t>严晋昀</t>
  </si>
  <si>
    <t>郭秀惠</t>
  </si>
  <si>
    <t>程锦慧</t>
  </si>
  <si>
    <t>杨世昌</t>
  </si>
  <si>
    <t>詹琳琳</t>
  </si>
  <si>
    <t>杨赛英</t>
  </si>
  <si>
    <t>林洪洋</t>
  </si>
  <si>
    <t>雷国福</t>
  </si>
  <si>
    <t>刘小敏</t>
  </si>
  <si>
    <t>赵秀景</t>
  </si>
  <si>
    <t>王志铿</t>
  </si>
  <si>
    <t>罗悦</t>
  </si>
  <si>
    <t>余彩霞</t>
  </si>
  <si>
    <t>谢瑜</t>
  </si>
  <si>
    <t>翁彬彬</t>
  </si>
  <si>
    <t>黄玉梅</t>
  </si>
  <si>
    <t>吴丹</t>
  </si>
  <si>
    <t>江典鸿</t>
  </si>
  <si>
    <t>陈楷</t>
  </si>
  <si>
    <t>陈杜香</t>
  </si>
  <si>
    <t>匡丽华</t>
  </si>
  <si>
    <t>郑璇</t>
  </si>
  <si>
    <t>代海涛</t>
  </si>
  <si>
    <t>廖亚雯</t>
  </si>
  <si>
    <t>赵晶</t>
  </si>
  <si>
    <t>康玉婷</t>
  </si>
  <si>
    <t>钟贞闽</t>
  </si>
  <si>
    <t>唐乐</t>
  </si>
  <si>
    <t>张书囡</t>
  </si>
  <si>
    <t>张雅兰</t>
  </si>
  <si>
    <t>蔡艳青</t>
  </si>
  <si>
    <t>刘蓉</t>
  </si>
  <si>
    <t>揭宏宇</t>
  </si>
  <si>
    <t>艾春兰</t>
  </si>
  <si>
    <t>李丽英</t>
  </si>
  <si>
    <t>刘颖华</t>
  </si>
  <si>
    <t>陈清进</t>
  </si>
  <si>
    <t>李霖</t>
  </si>
  <si>
    <t>陈清云</t>
  </si>
  <si>
    <t>刘月玲</t>
  </si>
  <si>
    <t>陈梦源</t>
  </si>
  <si>
    <t>黄宗生</t>
  </si>
  <si>
    <t>李昭明</t>
  </si>
  <si>
    <t>黄俊</t>
  </si>
  <si>
    <t>陈数</t>
  </si>
  <si>
    <t>杨卫</t>
  </si>
  <si>
    <t>陈娟</t>
  </si>
  <si>
    <t>游苇苇</t>
  </si>
  <si>
    <t>陈玮薇</t>
  </si>
  <si>
    <t>钟恩容</t>
  </si>
  <si>
    <t>林雅围</t>
  </si>
  <si>
    <t>廖志芳</t>
  </si>
  <si>
    <t>詹凯杰</t>
  </si>
  <si>
    <t>于娉</t>
  </si>
  <si>
    <t>廖少平</t>
  </si>
  <si>
    <t>江理勇</t>
  </si>
  <si>
    <t>林星</t>
  </si>
  <si>
    <t>赖光鹰</t>
  </si>
  <si>
    <t>詹泽祥</t>
  </si>
  <si>
    <t>周小聪</t>
  </si>
  <si>
    <t>邹爵仕</t>
  </si>
  <si>
    <t>张玲玲</t>
  </si>
  <si>
    <t>梁亮</t>
  </si>
  <si>
    <t>邹崇焰</t>
  </si>
  <si>
    <t>汪孔生</t>
  </si>
  <si>
    <t>步晓旭</t>
  </si>
  <si>
    <t>郑东</t>
  </si>
  <si>
    <t>吴巧慈</t>
  </si>
  <si>
    <t>陈佩璐</t>
  </si>
  <si>
    <t>郑杨</t>
  </si>
  <si>
    <t>梁志军</t>
  </si>
  <si>
    <t>陈黄兴</t>
  </si>
  <si>
    <t>杨雨峰</t>
  </si>
  <si>
    <t>许东辉</t>
  </si>
  <si>
    <t>蒋际陶</t>
  </si>
  <si>
    <t>陈荣</t>
  </si>
  <si>
    <t>刘必丞</t>
  </si>
  <si>
    <t>陈艳平</t>
  </si>
  <si>
    <t>齐珊珊</t>
  </si>
  <si>
    <t>刘栋栋</t>
  </si>
  <si>
    <t>许莉莉</t>
  </si>
  <si>
    <t>杨嘉昱</t>
  </si>
  <si>
    <t>陈祥宇</t>
  </si>
  <si>
    <t>吴永慧</t>
  </si>
  <si>
    <t>林奖</t>
  </si>
  <si>
    <t>方文杰</t>
  </si>
  <si>
    <t>黄鹏婷</t>
  </si>
  <si>
    <t>杨名锂</t>
  </si>
  <si>
    <t>张森</t>
  </si>
  <si>
    <t>杨旻汉</t>
  </si>
  <si>
    <t>陈飞龙</t>
  </si>
  <si>
    <t>陈志林</t>
  </si>
  <si>
    <t>陈敏</t>
  </si>
  <si>
    <t>蔡灼平</t>
  </si>
  <si>
    <t>许森鑫</t>
  </si>
  <si>
    <t>马兴元</t>
  </si>
  <si>
    <t>江鹏</t>
  </si>
  <si>
    <t>沈会</t>
  </si>
  <si>
    <t>刘宇魁</t>
  </si>
  <si>
    <t>刘建辉</t>
  </si>
  <si>
    <t>林文胜</t>
  </si>
  <si>
    <t>胡敬友</t>
  </si>
  <si>
    <t>黄世海</t>
  </si>
  <si>
    <t>贾斌</t>
  </si>
  <si>
    <t>王玉成</t>
  </si>
  <si>
    <t>林浯</t>
  </si>
  <si>
    <t>付克华</t>
  </si>
  <si>
    <t>陈身烺</t>
  </si>
  <si>
    <t>赵源元</t>
  </si>
  <si>
    <t>陈飞荣</t>
  </si>
  <si>
    <t>刘剑琅</t>
  </si>
  <si>
    <t>林立</t>
  </si>
  <si>
    <t>黄志强</t>
  </si>
  <si>
    <t>彭育林</t>
  </si>
  <si>
    <t>周健</t>
  </si>
  <si>
    <t>林岚</t>
  </si>
  <si>
    <t>曾胜强</t>
  </si>
  <si>
    <t>吴佐快</t>
  </si>
  <si>
    <t>朱宁</t>
  </si>
  <si>
    <t>蔡峻</t>
  </si>
  <si>
    <t>徐望淋</t>
  </si>
  <si>
    <t>赵冬冬</t>
  </si>
  <si>
    <t>徐祥</t>
  </si>
  <si>
    <t>陈景宁</t>
  </si>
  <si>
    <t>李学文</t>
  </si>
  <si>
    <t>陈华庚</t>
  </si>
  <si>
    <t>林良赫</t>
  </si>
  <si>
    <t>陈艳</t>
  </si>
  <si>
    <t>苏宗贵</t>
  </si>
  <si>
    <t>罗玉仁</t>
  </si>
  <si>
    <t>廖建红</t>
  </si>
  <si>
    <t>陈雪</t>
  </si>
  <si>
    <t>张清敢</t>
  </si>
  <si>
    <t>肖建杭</t>
  </si>
  <si>
    <t>蒋涛</t>
  </si>
  <si>
    <t>郭甦</t>
  </si>
  <si>
    <t>林峰</t>
  </si>
  <si>
    <t>包思秦</t>
  </si>
  <si>
    <t>卢玉洁</t>
  </si>
  <si>
    <t>林秀爱</t>
  </si>
  <si>
    <t>陈文</t>
  </si>
  <si>
    <t>林福林</t>
  </si>
  <si>
    <t>王星智</t>
  </si>
  <si>
    <t>刘鸿展</t>
  </si>
  <si>
    <t>赖智琛</t>
  </si>
  <si>
    <t>林雯</t>
  </si>
  <si>
    <t>邓哲鑫</t>
  </si>
  <si>
    <t>王彬彬</t>
  </si>
  <si>
    <t>黄传武</t>
  </si>
  <si>
    <t>杨帆</t>
  </si>
  <si>
    <t>黄祥平</t>
  </si>
  <si>
    <t>严生</t>
  </si>
  <si>
    <t>吴晨</t>
  </si>
  <si>
    <t>卓祖汀</t>
  </si>
  <si>
    <t>陈端杰</t>
  </si>
  <si>
    <t>张艺</t>
  </si>
  <si>
    <t>谢信建</t>
  </si>
  <si>
    <t>蔡江浩</t>
  </si>
  <si>
    <t>鲍志锋</t>
  </si>
  <si>
    <t>代颖</t>
  </si>
  <si>
    <t>黄思耀</t>
  </si>
  <si>
    <t>王慧</t>
  </si>
  <si>
    <t>周炜</t>
  </si>
  <si>
    <t>朱涛</t>
  </si>
  <si>
    <t>张文</t>
  </si>
  <si>
    <t>张雄辉</t>
  </si>
  <si>
    <t>李丽萍</t>
  </si>
  <si>
    <t>刘晓辉</t>
  </si>
  <si>
    <t>李瑞河</t>
  </si>
  <si>
    <t>刘汉华</t>
  </si>
  <si>
    <t>黄孝炎</t>
  </si>
  <si>
    <t>林克升</t>
  </si>
  <si>
    <t>俞建根</t>
  </si>
  <si>
    <t>张硕</t>
  </si>
  <si>
    <t>郑羽</t>
  </si>
  <si>
    <t>林寿场</t>
  </si>
  <si>
    <t>王耀宇</t>
  </si>
  <si>
    <t>姜钰婷</t>
  </si>
  <si>
    <t>陆安斌</t>
  </si>
  <si>
    <t>邢宣超</t>
  </si>
  <si>
    <t>周锦</t>
  </si>
  <si>
    <t>吴小雷</t>
  </si>
  <si>
    <t>雷佳凤</t>
  </si>
  <si>
    <t>王继民</t>
  </si>
  <si>
    <t>唐权</t>
  </si>
  <si>
    <t>吴蔚</t>
  </si>
  <si>
    <t>张雨</t>
  </si>
  <si>
    <t>李金龙</t>
  </si>
  <si>
    <t>苏云涛</t>
  </si>
  <si>
    <t>王瑀</t>
  </si>
  <si>
    <t>帅涵杰</t>
  </si>
  <si>
    <t>刘雳</t>
  </si>
  <si>
    <t>董思强</t>
  </si>
  <si>
    <t>陈奇</t>
  </si>
  <si>
    <t>孙志宇</t>
  </si>
  <si>
    <t>王粤</t>
  </si>
  <si>
    <t>吴姗姗</t>
  </si>
  <si>
    <t>黄忠勇</t>
  </si>
  <si>
    <t>陈龙</t>
  </si>
  <si>
    <t>陈士奇</t>
  </si>
  <si>
    <t>廖朝晖</t>
  </si>
  <si>
    <t>郑昕</t>
  </si>
  <si>
    <t>金殿勋</t>
  </si>
  <si>
    <t>杨文锦</t>
  </si>
  <si>
    <t>周彬彬</t>
  </si>
  <si>
    <t>李郎奇</t>
  </si>
  <si>
    <t>郭智磊</t>
  </si>
  <si>
    <t>卓国勇</t>
  </si>
  <si>
    <t>林世杰</t>
  </si>
  <si>
    <t>薛小光</t>
  </si>
  <si>
    <t>魏忠诚</t>
  </si>
  <si>
    <t>黄峥</t>
  </si>
  <si>
    <t>林俊海</t>
  </si>
  <si>
    <t>林铠</t>
  </si>
  <si>
    <t>曾曦</t>
  </si>
  <si>
    <t>黄陈昆</t>
  </si>
  <si>
    <t>袁世杰</t>
  </si>
  <si>
    <t>郑嘉妮</t>
  </si>
  <si>
    <t>郑龙俤</t>
  </si>
  <si>
    <t>陈萍萍</t>
  </si>
  <si>
    <t>陈曦辉</t>
  </si>
  <si>
    <t>黄志华</t>
  </si>
  <si>
    <t>许娆娆</t>
  </si>
  <si>
    <t>窦传杰</t>
  </si>
  <si>
    <t>谢勇</t>
  </si>
  <si>
    <t>赖道强</t>
  </si>
  <si>
    <t>林斌</t>
  </si>
  <si>
    <t>余立崑</t>
  </si>
  <si>
    <t>郭峰</t>
  </si>
  <si>
    <t>金俊臣</t>
  </si>
  <si>
    <t>石劼</t>
  </si>
  <si>
    <t>张洪军</t>
  </si>
  <si>
    <t>王瑞峰</t>
  </si>
  <si>
    <t>舒建刚</t>
  </si>
  <si>
    <t>胡杉</t>
  </si>
  <si>
    <t>余云</t>
  </si>
  <si>
    <t>白清彬</t>
  </si>
  <si>
    <t>黄金义</t>
  </si>
  <si>
    <t>郭兵</t>
  </si>
  <si>
    <t>王志强</t>
  </si>
  <si>
    <t>邓航</t>
  </si>
  <si>
    <t>陈枫仪</t>
  </si>
  <si>
    <t>李双双</t>
  </si>
  <si>
    <t>林俊东</t>
  </si>
  <si>
    <t>肖悦</t>
  </si>
  <si>
    <t>陈亮杰</t>
  </si>
  <si>
    <t>杨顺和</t>
  </si>
  <si>
    <t>林剑伟</t>
  </si>
  <si>
    <t>徐阳阳</t>
  </si>
  <si>
    <t>林家淳</t>
  </si>
  <si>
    <t>彭航</t>
  </si>
  <si>
    <t>郑佳玲</t>
  </si>
  <si>
    <t>林黎晖</t>
  </si>
  <si>
    <t>郭梦蝶</t>
  </si>
  <si>
    <t>付陈</t>
  </si>
  <si>
    <t>叶智闽</t>
  </si>
  <si>
    <t>苏婉怡</t>
  </si>
  <si>
    <t>佘忠武</t>
  </si>
  <si>
    <t>魏锦文</t>
  </si>
  <si>
    <t>徐东阳</t>
  </si>
  <si>
    <t>黄楠</t>
  </si>
  <si>
    <t>林勇</t>
  </si>
  <si>
    <t>陈金</t>
  </si>
  <si>
    <t>张挺</t>
  </si>
  <si>
    <t>周会铭</t>
  </si>
  <si>
    <t>薛世林</t>
  </si>
  <si>
    <t>方德松</t>
  </si>
  <si>
    <t>童靖</t>
  </si>
  <si>
    <t>刘林华</t>
  </si>
  <si>
    <t>赖光雄</t>
  </si>
  <si>
    <t>马晓东</t>
  </si>
  <si>
    <t>许闽峰</t>
  </si>
  <si>
    <t>张俊</t>
  </si>
  <si>
    <t>王卫帅</t>
  </si>
  <si>
    <t>闫钦钦</t>
  </si>
  <si>
    <t>张宇慧</t>
  </si>
  <si>
    <t>廖卓凡</t>
  </si>
  <si>
    <t>孙步学</t>
  </si>
  <si>
    <t>郑行星</t>
  </si>
  <si>
    <t>吴锦堂</t>
  </si>
  <si>
    <t>徐昌洹</t>
  </si>
  <si>
    <t>滕风强</t>
  </si>
  <si>
    <t>胡家俊</t>
  </si>
  <si>
    <t>许庆辉</t>
  </si>
  <si>
    <t>刘斐斐</t>
  </si>
  <si>
    <t>叶玉钦</t>
  </si>
  <si>
    <t>刘丹</t>
  </si>
  <si>
    <t>孙步红</t>
  </si>
  <si>
    <t>姚翔昊</t>
  </si>
  <si>
    <t>魏游接</t>
  </si>
  <si>
    <t>柯宇</t>
  </si>
  <si>
    <t>黄异焕</t>
  </si>
  <si>
    <t>林必贤</t>
  </si>
  <si>
    <t>陈云</t>
  </si>
  <si>
    <t>陈权</t>
  </si>
  <si>
    <t>赖建明</t>
  </si>
  <si>
    <t>汤小婷</t>
  </si>
  <si>
    <t>陈珊珊</t>
  </si>
  <si>
    <t>张敏健</t>
  </si>
  <si>
    <t>曾晖</t>
  </si>
  <si>
    <t>刘炜</t>
  </si>
  <si>
    <t>覃锦鹏</t>
  </si>
  <si>
    <t>林光明</t>
  </si>
  <si>
    <t>陈伟敏</t>
  </si>
  <si>
    <t>李晓辉</t>
  </si>
  <si>
    <t>彭付泉</t>
  </si>
  <si>
    <t>廖金龙</t>
  </si>
  <si>
    <t>叶文星</t>
  </si>
  <si>
    <t>何小芸</t>
  </si>
  <si>
    <t>林督康</t>
  </si>
  <si>
    <t>张昕</t>
  </si>
  <si>
    <t>陈爵鑫</t>
  </si>
  <si>
    <t>胡波仁</t>
  </si>
  <si>
    <t>傅兴润</t>
  </si>
  <si>
    <t>郭伟斌</t>
  </si>
  <si>
    <t>徐华伟</t>
  </si>
  <si>
    <t>何耿</t>
  </si>
  <si>
    <t>方家伟</t>
  </si>
  <si>
    <t>张双飞</t>
  </si>
  <si>
    <t>牛晔捷</t>
  </si>
  <si>
    <t>黄淼</t>
  </si>
  <si>
    <t>吴贵明</t>
  </si>
  <si>
    <t>吴晓梅</t>
  </si>
  <si>
    <t>谢晖</t>
  </si>
  <si>
    <t>黄敏捷</t>
  </si>
  <si>
    <t>张丽萍</t>
  </si>
  <si>
    <t>林开松</t>
  </si>
  <si>
    <t>林孝亮</t>
  </si>
  <si>
    <t>杨凌霞</t>
  </si>
  <si>
    <t>孙贯雨</t>
  </si>
  <si>
    <t>何少将</t>
  </si>
  <si>
    <t>郭家伟</t>
  </si>
  <si>
    <t>许琳</t>
  </si>
  <si>
    <t>黄敏</t>
  </si>
  <si>
    <t>胡政</t>
  </si>
  <si>
    <t>戴建勇</t>
  </si>
  <si>
    <t>罗闽龙</t>
  </si>
  <si>
    <t>曾永明</t>
  </si>
  <si>
    <t>郑昌俤</t>
  </si>
  <si>
    <t>林禅</t>
  </si>
  <si>
    <t>汪厦莲</t>
  </si>
  <si>
    <t>邓杰</t>
  </si>
  <si>
    <t>江宇航</t>
  </si>
  <si>
    <t>孙创业</t>
  </si>
  <si>
    <t>白维维</t>
  </si>
  <si>
    <t>林和杰</t>
  </si>
  <si>
    <t>彭洁</t>
  </si>
  <si>
    <t>陈馨</t>
  </si>
  <si>
    <t>刘明业</t>
  </si>
  <si>
    <t>肖昌芳</t>
  </si>
  <si>
    <t>姚远</t>
  </si>
  <si>
    <t>杨小丽</t>
  </si>
  <si>
    <t>吴晓清</t>
  </si>
  <si>
    <t>陈凤池</t>
  </si>
  <si>
    <t>黄光明</t>
  </si>
  <si>
    <t>杨鑫</t>
  </si>
  <si>
    <t>李杰</t>
  </si>
  <si>
    <t>戴云鹏</t>
  </si>
  <si>
    <t>唐培源</t>
  </si>
  <si>
    <t>丁佑辉</t>
  </si>
  <si>
    <t>张哲</t>
  </si>
  <si>
    <t>周国太</t>
  </si>
  <si>
    <t>乐图木</t>
  </si>
  <si>
    <t>胡善</t>
  </si>
  <si>
    <t>林星辉</t>
  </si>
  <si>
    <t>林长铸</t>
  </si>
  <si>
    <t>王维</t>
  </si>
  <si>
    <t>张琛</t>
  </si>
  <si>
    <t>邹筱勇</t>
  </si>
  <si>
    <t>陈炜桐</t>
  </si>
  <si>
    <t>田军</t>
  </si>
  <si>
    <t>边亮</t>
  </si>
  <si>
    <t>刘勇</t>
  </si>
  <si>
    <t>刘欣</t>
  </si>
  <si>
    <t>邓丽萍</t>
  </si>
  <si>
    <t>董鹏鹏</t>
  </si>
  <si>
    <t>冉铸</t>
  </si>
  <si>
    <t>柏玉冰</t>
  </si>
  <si>
    <t>韩亮</t>
  </si>
  <si>
    <t>徐东</t>
  </si>
  <si>
    <t>刘文涛</t>
  </si>
  <si>
    <t>梁沁</t>
  </si>
  <si>
    <t>王风姣</t>
  </si>
  <si>
    <t>王伟</t>
  </si>
  <si>
    <t>徐莹婷</t>
  </si>
  <si>
    <t>郭风玲</t>
  </si>
  <si>
    <t>袁小玉</t>
  </si>
  <si>
    <t>张廷松</t>
  </si>
  <si>
    <t>郑泉</t>
  </si>
  <si>
    <t>林长振</t>
  </si>
  <si>
    <t>罗志丽</t>
  </si>
  <si>
    <t>尹嘉麟</t>
  </si>
  <si>
    <t>汤剑峰</t>
  </si>
  <si>
    <t>江艳琼</t>
  </si>
  <si>
    <t>白慧霞</t>
  </si>
  <si>
    <t>王凯</t>
  </si>
  <si>
    <t>陈向峰</t>
  </si>
  <si>
    <t>福建省万维新能源电力有限公司</t>
  </si>
  <si>
    <t>91350100683072475T</t>
  </si>
  <si>
    <t>陈家樟</t>
  </si>
  <si>
    <t>福建省福州市鼓楼区软件大道89号福州软件园F区4号楼13层</t>
  </si>
  <si>
    <t>周荣斌</t>
  </si>
  <si>
    <t>邱干妹</t>
  </si>
  <si>
    <t>张小红</t>
  </si>
  <si>
    <t>陈慧</t>
  </si>
  <si>
    <t>杨明明</t>
  </si>
  <si>
    <t>林文清</t>
  </si>
  <si>
    <t>金炎</t>
  </si>
  <si>
    <t>王选铭</t>
  </si>
  <si>
    <t>唐振华</t>
  </si>
  <si>
    <t>俞小艳</t>
  </si>
  <si>
    <t>邱赢君</t>
  </si>
  <si>
    <t>吴祖林</t>
  </si>
  <si>
    <t>郭益妹</t>
  </si>
  <si>
    <t>张敏敏</t>
  </si>
  <si>
    <t>张李彬</t>
  </si>
  <si>
    <t>夏胜红</t>
  </si>
  <si>
    <t>邱秀云</t>
  </si>
  <si>
    <t>黄玉盈</t>
  </si>
  <si>
    <t>许美华</t>
  </si>
  <si>
    <t>刘仕朝</t>
  </si>
  <si>
    <t>严福志</t>
  </si>
  <si>
    <t>王承灼</t>
  </si>
  <si>
    <t>马国安</t>
  </si>
  <si>
    <t>张永元</t>
  </si>
  <si>
    <t>游伟</t>
  </si>
  <si>
    <t>张向云</t>
  </si>
  <si>
    <t>杨志雄</t>
  </si>
  <si>
    <t>林江滨</t>
  </si>
  <si>
    <t>洪菊莉</t>
  </si>
  <si>
    <t>杨淑真</t>
  </si>
  <si>
    <t>池文强</t>
  </si>
  <si>
    <t>魏承钺</t>
  </si>
  <si>
    <t>施琳</t>
  </si>
  <si>
    <t>方晓玲</t>
  </si>
  <si>
    <t>陈惠</t>
  </si>
  <si>
    <t>黄武来</t>
  </si>
  <si>
    <t>林蕾</t>
  </si>
  <si>
    <t>张榕龙</t>
  </si>
  <si>
    <t>邓炎培</t>
  </si>
  <si>
    <t>林珊</t>
  </si>
  <si>
    <t>刘康</t>
  </si>
  <si>
    <t>郭巧玉</t>
  </si>
  <si>
    <t>赖美月</t>
  </si>
  <si>
    <t>邱庆峰</t>
  </si>
  <si>
    <t>蔡逸航</t>
  </si>
  <si>
    <t>黄霖龙</t>
  </si>
  <si>
    <t>刘素珍</t>
  </si>
  <si>
    <t>朱伊莉</t>
  </si>
  <si>
    <t>傅马桥</t>
  </si>
  <si>
    <t>王海龙</t>
  </si>
  <si>
    <t>吴婕</t>
  </si>
  <si>
    <t>林鸿浩</t>
  </si>
  <si>
    <t>谢小烽</t>
  </si>
  <si>
    <t>郭柠健</t>
  </si>
  <si>
    <t>卢欣欣</t>
  </si>
  <si>
    <t>罗芳</t>
  </si>
  <si>
    <t>张博磊</t>
  </si>
  <si>
    <t>廖德铭</t>
  </si>
  <si>
    <t>连嫣</t>
  </si>
  <si>
    <t>许明磊</t>
  </si>
  <si>
    <t>王惠玲</t>
  </si>
  <si>
    <t>张争芩</t>
  </si>
  <si>
    <t>福建省建江水利水电设计咨询有限公司</t>
  </si>
  <si>
    <t>91350100768552291Q</t>
  </si>
  <si>
    <t>杨凉凉</t>
  </si>
  <si>
    <t>福州市鼓楼区五一北路66号财富天下5楼公寓式办公</t>
  </si>
  <si>
    <t>林秀英</t>
  </si>
  <si>
    <t>黄振兴</t>
  </si>
  <si>
    <t>郑苏</t>
  </si>
  <si>
    <t>高兰兰</t>
  </si>
  <si>
    <t>羊惠兰</t>
  </si>
  <si>
    <t>胡海燕</t>
  </si>
  <si>
    <t>陈岚</t>
  </si>
  <si>
    <t>张馨</t>
  </si>
  <si>
    <t>吴浩</t>
  </si>
  <si>
    <t>郑嘉立</t>
  </si>
  <si>
    <t>郑秀芳</t>
  </si>
  <si>
    <t>卢怡忱</t>
  </si>
  <si>
    <t>郑春晨</t>
  </si>
  <si>
    <t>黄鑫</t>
  </si>
  <si>
    <t>詹得高</t>
  </si>
  <si>
    <t>陈实</t>
  </si>
  <si>
    <t>陈元俊</t>
  </si>
  <si>
    <t>林岩嵘</t>
  </si>
  <si>
    <t>张贻典</t>
  </si>
  <si>
    <t>陈华志</t>
  </si>
  <si>
    <t>王朝辉</t>
  </si>
  <si>
    <t>石磊</t>
  </si>
  <si>
    <t>黄文旭</t>
  </si>
  <si>
    <t>绿华投资有限公司</t>
  </si>
  <si>
    <t>91350100MA31XMML5D</t>
  </si>
  <si>
    <t>陈建才</t>
  </si>
  <si>
    <t>福建省福州市鼓楼区五一北路171号新都汇花园广场3层F单元</t>
  </si>
  <si>
    <t>徐剑霞</t>
  </si>
  <si>
    <t>陈章杨</t>
  </si>
  <si>
    <t>于彬</t>
  </si>
  <si>
    <t>福建博智堂传媒有限公司</t>
  </si>
  <si>
    <t>913501003357429387</t>
  </si>
  <si>
    <t>肖平</t>
  </si>
  <si>
    <t>福建省福州市鼓楼区温泉街道温泉公园路28号四层-93</t>
  </si>
  <si>
    <t>叶珍</t>
  </si>
  <si>
    <t>福州市鼓楼区和叶教育科技有限公司</t>
  </si>
  <si>
    <t>91350102MA31GWN639</t>
  </si>
  <si>
    <t>申菡子</t>
  </si>
  <si>
    <t>福建省福州市鼓楼区工业路526号华润万象城5号楼2003室~2005室</t>
  </si>
  <si>
    <t>张青兰</t>
  </si>
  <si>
    <t>胡宣婷</t>
  </si>
  <si>
    <t>陈汐月</t>
  </si>
  <si>
    <t>福州悦竹酒店有限公司</t>
  </si>
  <si>
    <t>91350100MA2YP8BY8G</t>
  </si>
  <si>
    <t>朱庆洪</t>
  </si>
  <si>
    <t>福建省福州市鼓楼区福新路171号晋安大厦</t>
  </si>
  <si>
    <t>翁秀华</t>
  </si>
  <si>
    <t>杨敏</t>
  </si>
  <si>
    <t>郑翠兰</t>
  </si>
  <si>
    <t>朱小英</t>
  </si>
  <si>
    <t>冯杰</t>
  </si>
  <si>
    <t>赵靓</t>
  </si>
  <si>
    <t>李清香</t>
  </si>
  <si>
    <t>李卫东</t>
  </si>
  <si>
    <t>游红</t>
  </si>
  <si>
    <t>楚再菊</t>
  </si>
  <si>
    <t>童迎春</t>
  </si>
  <si>
    <t>谭云芳</t>
  </si>
  <si>
    <t>李微</t>
  </si>
  <si>
    <t>陈瑜</t>
  </si>
  <si>
    <t>余贞泳</t>
  </si>
  <si>
    <t>蔡隆杰</t>
  </si>
  <si>
    <t>周明辉</t>
  </si>
  <si>
    <t>兰先翠</t>
  </si>
  <si>
    <t>代明秀</t>
  </si>
  <si>
    <t>连秀琴</t>
  </si>
  <si>
    <t>赵东志</t>
  </si>
  <si>
    <t>罗廷琼</t>
  </si>
  <si>
    <t>马国女</t>
  </si>
  <si>
    <t>陈燕</t>
  </si>
  <si>
    <t>桂爱珍</t>
  </si>
  <si>
    <t>朱秀丽</t>
  </si>
  <si>
    <t>辛建金</t>
  </si>
  <si>
    <t>刘中芬</t>
  </si>
  <si>
    <t>福建建友资产评估土地房地产估价有限责任公司</t>
  </si>
  <si>
    <t>913500007593851969</t>
  </si>
  <si>
    <t>陈炳龙</t>
  </si>
  <si>
    <t>福州市鼓楼区华林路155号新华兴大厦1#楼第21层的房屋</t>
  </si>
  <si>
    <t>梁毅</t>
  </si>
  <si>
    <t>朱骏龙</t>
  </si>
  <si>
    <t>朱丽华</t>
  </si>
  <si>
    <t>余志强</t>
  </si>
  <si>
    <t>苏成忠</t>
  </si>
  <si>
    <t>佘鑫麟</t>
  </si>
  <si>
    <t>周文琪</t>
  </si>
  <si>
    <t>林壮</t>
  </si>
  <si>
    <t>刘红春</t>
  </si>
  <si>
    <t>黄伟松</t>
  </si>
  <si>
    <t>张锋</t>
  </si>
  <si>
    <t>王晓萍</t>
  </si>
  <si>
    <t>林文金</t>
  </si>
  <si>
    <t>郑灵霞</t>
  </si>
  <si>
    <t>陈建龙</t>
  </si>
  <si>
    <t>福州克来沃美的暖通设备销售有限公司</t>
  </si>
  <si>
    <t>913501025575679011</t>
  </si>
  <si>
    <t>福建省福州市鼓楼区五凤街道铜盘路29号左海综合楼三楼B2区及C区</t>
  </si>
  <si>
    <t>林炜冰</t>
  </si>
  <si>
    <t>邓济黄</t>
  </si>
  <si>
    <t>范辉</t>
  </si>
  <si>
    <t>翁继</t>
  </si>
  <si>
    <t>陈柏堂</t>
  </si>
  <si>
    <t>郑敏晓</t>
  </si>
  <si>
    <t>林承乐</t>
  </si>
  <si>
    <t>陈静</t>
  </si>
  <si>
    <t>刘翔宇</t>
  </si>
  <si>
    <t>孟祥伟</t>
  </si>
  <si>
    <t>李文才</t>
  </si>
  <si>
    <t>陈福亮</t>
  </si>
  <si>
    <t>樊龙冰</t>
  </si>
  <si>
    <t>钟林</t>
  </si>
  <si>
    <t>魏艺木</t>
  </si>
  <si>
    <t>刘胜杰</t>
  </si>
  <si>
    <t>李雨润</t>
  </si>
  <si>
    <t>张义铭</t>
  </si>
  <si>
    <t>杨志平</t>
  </si>
  <si>
    <t>冉旭</t>
  </si>
  <si>
    <t>钟宇鸣</t>
  </si>
  <si>
    <t>严贵华</t>
  </si>
  <si>
    <t>范鸿鹄</t>
  </si>
  <si>
    <t>朱星丽</t>
  </si>
  <si>
    <t>林虹</t>
  </si>
  <si>
    <t>赖燕萍</t>
  </si>
  <si>
    <t>李奇峰</t>
  </si>
  <si>
    <t>雷孝煜</t>
  </si>
  <si>
    <t>吴迪</t>
  </si>
  <si>
    <t>李豫</t>
  </si>
  <si>
    <t>李钦</t>
  </si>
  <si>
    <t>王雍恺</t>
  </si>
  <si>
    <t>陈永盛</t>
  </si>
  <si>
    <t>罗嵘</t>
  </si>
  <si>
    <t>吴磊</t>
  </si>
  <si>
    <t>邵宇飞</t>
  </si>
  <si>
    <t>赖富文</t>
  </si>
  <si>
    <t>林东</t>
  </si>
  <si>
    <t>曾润江</t>
  </si>
  <si>
    <t>史衍鹏</t>
  </si>
  <si>
    <t>廖燕娟</t>
  </si>
  <si>
    <t>谢美玲</t>
  </si>
  <si>
    <t>彭美撬</t>
  </si>
  <si>
    <t>张炀阳</t>
  </si>
  <si>
    <t>张翔</t>
  </si>
  <si>
    <t>李部辉</t>
  </si>
  <si>
    <t>付美玲</t>
  </si>
  <si>
    <t>郑丽山</t>
  </si>
  <si>
    <t>周志超</t>
  </si>
  <si>
    <t>林仁生</t>
  </si>
  <si>
    <t>李和</t>
  </si>
  <si>
    <t>郭金木</t>
  </si>
  <si>
    <t>刘培智</t>
  </si>
  <si>
    <t>刘如裕</t>
  </si>
  <si>
    <t>辛超俊</t>
  </si>
  <si>
    <t>周涵</t>
  </si>
  <si>
    <t>贺玉强</t>
  </si>
  <si>
    <t>翰林（福建）勘察设计有限公司</t>
  </si>
  <si>
    <t>913500001581543337</t>
  </si>
  <si>
    <t>林武</t>
  </si>
  <si>
    <t>福建省福州市鼓楼区温泉街道东水路86号闽发世家2#楼四层</t>
  </si>
  <si>
    <t>彭涛</t>
  </si>
  <si>
    <t>彭宇</t>
  </si>
  <si>
    <t>张亮</t>
  </si>
  <si>
    <t>叶文政</t>
  </si>
  <si>
    <t>向远</t>
  </si>
  <si>
    <t>黄辉</t>
  </si>
  <si>
    <t>刘岩金</t>
  </si>
  <si>
    <t>林娟</t>
  </si>
  <si>
    <t>方本弘</t>
  </si>
  <si>
    <t>洪宗昊</t>
  </si>
  <si>
    <t>江铨</t>
  </si>
  <si>
    <t>韩梅</t>
  </si>
  <si>
    <t>陈恺</t>
  </si>
  <si>
    <t>李友强</t>
  </si>
  <si>
    <t>卢煜瑶</t>
  </si>
  <si>
    <t>潘丽山</t>
  </si>
  <si>
    <t>吴智华</t>
  </si>
  <si>
    <t>程子忠</t>
  </si>
  <si>
    <t>翁绍辉</t>
  </si>
  <si>
    <t>鲍修友</t>
  </si>
  <si>
    <t>刘定升</t>
  </si>
  <si>
    <t>杨鑫宇</t>
  </si>
  <si>
    <t>王志鹏</t>
  </si>
  <si>
    <t>康叶铭</t>
  </si>
  <si>
    <t>李建章</t>
  </si>
  <si>
    <t>黄理鸣</t>
  </si>
  <si>
    <t>李晓光</t>
  </si>
  <si>
    <t>张冰</t>
  </si>
  <si>
    <t>叶节亮</t>
  </si>
  <si>
    <t>方国林</t>
  </si>
  <si>
    <t>陈俊杰</t>
  </si>
  <si>
    <t>丁国潞</t>
  </si>
  <si>
    <t>梁耀俊</t>
  </si>
  <si>
    <t>林凯</t>
  </si>
  <si>
    <t>曹志胜</t>
  </si>
  <si>
    <t>林晓凤</t>
  </si>
  <si>
    <t>翁杰</t>
  </si>
  <si>
    <t>张福植</t>
  </si>
  <si>
    <t>黄善进</t>
  </si>
  <si>
    <t>郑剑敏</t>
  </si>
  <si>
    <t>林潇岳</t>
  </si>
  <si>
    <t>余金伙</t>
  </si>
  <si>
    <t>黄玲平</t>
  </si>
  <si>
    <t>郑荣星</t>
  </si>
  <si>
    <t>林民</t>
  </si>
  <si>
    <t>程月桃</t>
  </si>
  <si>
    <t>郑炎芳</t>
  </si>
  <si>
    <t>林淮锋</t>
  </si>
  <si>
    <t>许剑东</t>
  </si>
  <si>
    <t>林云钿</t>
  </si>
  <si>
    <t>陈新贤</t>
  </si>
  <si>
    <t>郑语程</t>
  </si>
  <si>
    <t>陈志文</t>
  </si>
  <si>
    <t>林国峤</t>
  </si>
  <si>
    <t>彭臻添</t>
  </si>
  <si>
    <t>林飞</t>
  </si>
  <si>
    <t>吴晓青</t>
  </si>
  <si>
    <t>林启立</t>
  </si>
  <si>
    <t>林剑</t>
  </si>
  <si>
    <t>魏雅婷</t>
  </si>
  <si>
    <t>刘恒斌</t>
  </si>
  <si>
    <t>黄丽冰</t>
  </si>
  <si>
    <t>王少敏</t>
  </si>
  <si>
    <t>刘秀莉</t>
  </si>
  <si>
    <t>严捷</t>
  </si>
  <si>
    <t>李丽婷</t>
  </si>
  <si>
    <t>陈磊</t>
  </si>
  <si>
    <t>陈邦孝</t>
  </si>
  <si>
    <t>陈妙峰</t>
  </si>
  <si>
    <t>刘拓</t>
  </si>
  <si>
    <t>王建生</t>
  </si>
  <si>
    <t>曾蓓</t>
  </si>
  <si>
    <t>陈田英</t>
  </si>
  <si>
    <t>颜海水</t>
  </si>
  <si>
    <t>李圣辉</t>
  </si>
  <si>
    <t>林威</t>
  </si>
  <si>
    <t>江小芳</t>
  </si>
  <si>
    <t>庞博然</t>
  </si>
  <si>
    <t>林礼进</t>
  </si>
  <si>
    <t>陈杰龙</t>
  </si>
  <si>
    <t>余文韬</t>
  </si>
  <si>
    <t>匡珍亮</t>
  </si>
  <si>
    <t>洪宗福</t>
  </si>
  <si>
    <t>杨凯</t>
  </si>
  <si>
    <t>陈俊生</t>
  </si>
  <si>
    <t>丁婉彬</t>
  </si>
  <si>
    <t>吴振华</t>
  </si>
  <si>
    <t>黄运鎏</t>
  </si>
  <si>
    <t>张志群</t>
  </si>
  <si>
    <t>曾界</t>
  </si>
  <si>
    <t>林丽玉</t>
  </si>
  <si>
    <t>林丽</t>
  </si>
  <si>
    <t>吴文静</t>
  </si>
  <si>
    <t>曾雨舒</t>
  </si>
  <si>
    <t>吕华</t>
  </si>
  <si>
    <t>吴明鑫</t>
  </si>
  <si>
    <t>吴琳琳</t>
  </si>
  <si>
    <t>蔡长山</t>
  </si>
  <si>
    <t>黄杨杰</t>
  </si>
  <si>
    <t>欧培冬</t>
  </si>
  <si>
    <t>欧培伟</t>
  </si>
  <si>
    <t>王彩云</t>
  </si>
  <si>
    <t>陈星星</t>
  </si>
  <si>
    <t>陈舒莹</t>
  </si>
  <si>
    <t>何书炜</t>
  </si>
  <si>
    <t>周富铭</t>
  </si>
  <si>
    <t>廖金桥</t>
  </si>
  <si>
    <t>范仁长</t>
  </si>
  <si>
    <t>邱子安</t>
  </si>
  <si>
    <t>苏强洪</t>
  </si>
  <si>
    <t>郑德皋</t>
  </si>
  <si>
    <t>马通</t>
  </si>
  <si>
    <t>陈凤森</t>
  </si>
  <si>
    <t>陈天景</t>
  </si>
  <si>
    <t>陈婕宇</t>
  </si>
  <si>
    <t>陈锦</t>
  </si>
  <si>
    <t>唐兴旺</t>
  </si>
  <si>
    <t>陈健强</t>
  </si>
  <si>
    <t>许谊琼</t>
  </si>
  <si>
    <t>范思颖</t>
  </si>
  <si>
    <t>黄丹婷</t>
  </si>
  <si>
    <t>廖志光</t>
  </si>
  <si>
    <t>孙秋华</t>
  </si>
  <si>
    <t>郑伟强</t>
  </si>
  <si>
    <t>陈志良</t>
  </si>
  <si>
    <t>福州安心园投资咨询有限责任公司</t>
  </si>
  <si>
    <t>91350100587522587B</t>
  </si>
  <si>
    <t>刘晓东</t>
  </si>
  <si>
    <t>福建省福州市鼓楼区洪山镇五山西路318号洪山科技园创业中心大厦第十二层北面</t>
  </si>
  <si>
    <t>徐福美</t>
  </si>
  <si>
    <t>陈伟镇</t>
  </si>
  <si>
    <t>叶钦峰</t>
  </si>
  <si>
    <t>王忠杰</t>
  </si>
  <si>
    <t>吴文丽</t>
  </si>
  <si>
    <t>何雅琼</t>
  </si>
  <si>
    <t>陈雪仙</t>
  </si>
  <si>
    <t>陈勇</t>
  </si>
  <si>
    <t>潘小莉</t>
  </si>
  <si>
    <t>傅蕊</t>
  </si>
  <si>
    <t>邵阳</t>
  </si>
  <si>
    <t>安想弟</t>
  </si>
  <si>
    <t>林佩雯</t>
  </si>
  <si>
    <t>郑美</t>
  </si>
  <si>
    <t>福州亘美工艺品有限公司</t>
  </si>
  <si>
    <t>913501023157498680</t>
  </si>
  <si>
    <t>陈斌</t>
  </si>
  <si>
    <t>福建省福州市鼓楼区东大路36号花开富贵1#楼A座11B单元</t>
  </si>
  <si>
    <t>穆丽平</t>
  </si>
  <si>
    <t>陈艾琳</t>
  </si>
  <si>
    <t>罗婷</t>
  </si>
  <si>
    <t>福州闽山碧水保生态工程有限公司</t>
  </si>
  <si>
    <t>9135010205233917XU</t>
  </si>
  <si>
    <t>李忠丹</t>
  </si>
  <si>
    <t>福建省福州市鼓楼区华大街道华林路166号经贸大厦16层821室</t>
  </si>
  <si>
    <t>唐志凯</t>
  </si>
  <si>
    <t>李丽芳</t>
  </si>
  <si>
    <t xml:space="preserve">福建海峡融资租赁有限责任公司 </t>
  </si>
  <si>
    <t>91350000738010045Y</t>
  </si>
  <si>
    <t>陈建武</t>
  </si>
  <si>
    <t>福州市华林路69号华兴集团三层</t>
  </si>
  <si>
    <t>唐凌凡</t>
  </si>
  <si>
    <t>李小娟</t>
  </si>
  <si>
    <t>薛子航</t>
  </si>
  <si>
    <t>朱国栋</t>
  </si>
  <si>
    <t>陈煜坤</t>
  </si>
  <si>
    <t>兰云</t>
  </si>
  <si>
    <t>林娜</t>
  </si>
  <si>
    <t>林晗</t>
  </si>
  <si>
    <t>庄周艳</t>
  </si>
  <si>
    <t>郭长虹</t>
  </si>
  <si>
    <t>彭有贵</t>
  </si>
  <si>
    <t>郑伟翰</t>
  </si>
  <si>
    <t>黄长江</t>
  </si>
  <si>
    <t>吴泽宇</t>
  </si>
  <si>
    <t>郑远杰</t>
  </si>
  <si>
    <t>郑良彬</t>
  </si>
  <si>
    <t>王秋榕</t>
  </si>
  <si>
    <t>黄丹青</t>
  </si>
  <si>
    <t>福建似水华年贸易有限公司</t>
  </si>
  <si>
    <t>91350102MA31F7QW1M</t>
  </si>
  <si>
    <t>何带发</t>
  </si>
  <si>
    <t>福建省福州市鼓楼区洪山镇工业路东侧、福三路北侧洪山园地块华润万象城一期S6#楼2层37商铺</t>
  </si>
  <si>
    <t>企业名称</t>
  </si>
  <si>
    <t>申请人数</t>
  </si>
  <si>
    <t>申请金额</t>
  </si>
  <si>
    <t>1福州英智联在线科技有限公司</t>
  </si>
  <si>
    <t>2福州市冶金机械修造厂</t>
  </si>
  <si>
    <t>3福建联合中和资产评估土地房地产估价有限公司</t>
  </si>
  <si>
    <t>4福建银山酒店管理有限公司</t>
  </si>
  <si>
    <t>5福建嘉恒信息科技有限公司</t>
  </si>
  <si>
    <t>6福建福旅先行智慧科技股份有限公司</t>
  </si>
  <si>
    <t xml:space="preserve">7北京《慈善公益报》社有限公司福建分公司 </t>
  </si>
  <si>
    <t>8福建中旅饭店管理有限责任公司</t>
  </si>
  <si>
    <t xml:space="preserve">9中绘云图信息科技有限公司 </t>
  </si>
  <si>
    <t xml:space="preserve">10福州市鼓楼区威美斯乐府娱乐有限公司 </t>
  </si>
  <si>
    <t>11厦门中远海运物流有限公司福州分公司</t>
  </si>
  <si>
    <t>12福州东升传媒有限公司</t>
  </si>
  <si>
    <t>13福州仁华贸易有限公司</t>
  </si>
  <si>
    <t xml:space="preserve">14中谷税务师事务所有限公司 </t>
  </si>
  <si>
    <t xml:space="preserve">15福建省雄兴通信技术有限公司 </t>
  </si>
  <si>
    <t>16福建阿里映像传媒有限公司</t>
  </si>
  <si>
    <t xml:space="preserve">17福州中森制冷工程有限公司 </t>
  </si>
  <si>
    <t>18福建深空信息技术有限公司</t>
  </si>
  <si>
    <t>19福州乾元盛世商贸有限公司</t>
  </si>
  <si>
    <t xml:space="preserve">20福州大洋商业有限公司 </t>
  </si>
  <si>
    <t>21福建西闽安全科技有限公司</t>
  </si>
  <si>
    <t xml:space="preserve">22福建乐欣安全技术服务有限公司 </t>
  </si>
  <si>
    <t>23福建乐欣工程发展有限公司</t>
  </si>
  <si>
    <t xml:space="preserve">24福州居佳建材有限公司 </t>
  </si>
  <si>
    <t>25福建灵动东南文化传播有限公司</t>
  </si>
  <si>
    <t>26福建省艾邦建设工程有限公司</t>
  </si>
  <si>
    <t>27福州艾美达科技有限公司</t>
  </si>
  <si>
    <t>28福州市鼓楼区米罗艺术培训中心有限公司</t>
  </si>
  <si>
    <t>29福建省无论艺术文化有限公司</t>
  </si>
  <si>
    <t>30福州安沁商贸有限公司</t>
  </si>
  <si>
    <t>31福州正丰置业发展有限公司</t>
  </si>
  <si>
    <t>32福州金彼岸电力设备有限公司</t>
  </si>
  <si>
    <t>33福州建旅商务会展有限公司</t>
  </si>
  <si>
    <t>34福州建发国际旅行社有限公司</t>
  </si>
  <si>
    <t>35福州星洲融旺餐饮管理有限公司</t>
  </si>
  <si>
    <t>36福州明地信息技术有限公司</t>
  </si>
  <si>
    <t xml:space="preserve">37福建金仕顿大酒店有限责任公司 </t>
  </si>
  <si>
    <t xml:space="preserve">38福州中盈工程造价咨询有限公司 </t>
  </si>
  <si>
    <t>39中国水利水电第十六工程局有限公司基础设施分公司</t>
  </si>
  <si>
    <t xml:space="preserve">40福建省万维新能源电力有限公司 </t>
  </si>
  <si>
    <t>41福建省建江水利水电设计咨询有限公司</t>
  </si>
  <si>
    <t>42绿华投资有限公司</t>
  </si>
  <si>
    <t>43福建博智堂传媒有限公司</t>
  </si>
  <si>
    <t>44福州市鼓楼区和叶教育科技有限公司</t>
  </si>
  <si>
    <t>45福州悦竹酒店有限公司</t>
  </si>
  <si>
    <t>46福建建友资产评估土地房地产估价有限责任公司</t>
  </si>
  <si>
    <t>47福州克来沃美的暖通设备销售有限公司</t>
  </si>
  <si>
    <t>48翰林（福建）勘察设计有限公司</t>
  </si>
  <si>
    <t>49福州安心园投资咨询有限责任公司</t>
  </si>
  <si>
    <t>50福州亘美工艺品有限公司</t>
  </si>
  <si>
    <t>51福州闽山碧水保生态工程有限公司</t>
  </si>
  <si>
    <t xml:space="preserve">52福建海峡融资租赁有限责任公司 </t>
  </si>
  <si>
    <t>53福建似水华年贸易有限公司</t>
  </si>
  <si>
    <t>模板</t>
  </si>
  <si>
    <t>统计核对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</si>
</sst>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sz val="12"/>
      <name val="仿宋_GB2312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0" borderId="1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4" borderId="13" applyNumberFormat="0" applyAlignment="0" applyProtection="0">
      <alignment vertical="center"/>
    </xf>
    <xf numFmtId="0" fontId="5" fillId="4" borderId="11" applyNumberFormat="0" applyAlignment="0" applyProtection="0">
      <alignment vertical="center"/>
    </xf>
    <xf numFmtId="0" fontId="20" fillId="24" borderId="16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2" fillId="0" borderId="0"/>
    <xf numFmtId="0" fontId="8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</cellStyleXfs>
  <cellXfs count="25">
    <xf numFmtId="0" fontId="0" fillId="0" borderId="0" xfId="0"/>
    <xf numFmtId="0" fontId="0" fillId="0" borderId="0" xfId="51">
      <alignment vertical="center"/>
    </xf>
    <xf numFmtId="0" fontId="1" fillId="0" borderId="1" xfId="51" applyFont="1" applyBorder="1" applyAlignment="1">
      <alignment horizontal="center" vertical="center"/>
    </xf>
    <xf numFmtId="0" fontId="0" fillId="0" borderId="2" xfId="0" applyBorder="1"/>
    <xf numFmtId="0" fontId="0" fillId="0" borderId="3" xfId="51" applyFont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" fillId="0" borderId="0" xfId="10" applyAlignment="1" applyProtection="1">
      <alignment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51" applyFont="1">
      <alignment vertical="center"/>
    </xf>
    <xf numFmtId="0" fontId="1" fillId="0" borderId="8" xfId="51" applyFont="1" applyBorder="1" applyAlignment="1">
      <alignment horizontal="center" vertical="center" wrapText="1"/>
    </xf>
    <xf numFmtId="0" fontId="0" fillId="0" borderId="1" xfId="51" applyFont="1" applyBorder="1" applyAlignment="1">
      <alignment horizontal="center" vertical="center" wrapText="1"/>
    </xf>
    <xf numFmtId="0" fontId="0" fillId="0" borderId="8" xfId="35" applyFont="1" applyBorder="1" applyAlignment="1">
      <alignment horizontal="center" vertical="center"/>
    </xf>
    <xf numFmtId="0" fontId="0" fillId="0" borderId="8" xfId="35" applyFont="1" applyBorder="1" applyAlignment="1">
      <alignment horizontal="center" vertical="center" wrapText="1"/>
    </xf>
    <xf numFmtId="0" fontId="3" fillId="0" borderId="8" xfId="35" applyFont="1" applyBorder="1" applyAlignment="1">
      <alignment horizontal="center" vertical="center"/>
    </xf>
    <xf numFmtId="0" fontId="0" fillId="0" borderId="8" xfId="35" applyFont="1" applyBorder="1" applyAlignment="1">
      <alignment horizontal="left" vertical="center" wrapText="1"/>
    </xf>
    <xf numFmtId="0" fontId="0" fillId="0" borderId="8" xfId="51" applyFont="1" applyBorder="1" applyAlignment="1">
      <alignment horizontal="center" vertical="center" wrapText="1"/>
    </xf>
    <xf numFmtId="0" fontId="0" fillId="0" borderId="8" xfId="51" applyFont="1" applyBorder="1" applyAlignment="1">
      <alignment horizontal="center" vertical="center"/>
    </xf>
    <xf numFmtId="0" fontId="0" fillId="0" borderId="8" xfId="0" applyNumberFormat="1" applyFont="1" applyBorder="1" applyAlignment="1">
      <alignment horizontal="center" vertical="center"/>
    </xf>
    <xf numFmtId="0" fontId="3" fillId="0" borderId="8" xfId="35" applyFont="1" applyBorder="1" applyAlignment="1">
      <alignment horizontal="center" vertical="center" wrapText="1"/>
    </xf>
    <xf numFmtId="0" fontId="0" fillId="0" borderId="0" xfId="51" applyFont="1" applyAlignment="1">
      <alignment vertical="center" wrapText="1"/>
    </xf>
    <xf numFmtId="0" fontId="1" fillId="0" borderId="8" xfId="35" applyFont="1" applyBorder="1" applyAlignment="1">
      <alignment horizontal="center" vertical="center"/>
    </xf>
    <xf numFmtId="0" fontId="0" fillId="0" borderId="9" xfId="51" applyFont="1" applyBorder="1" applyAlignment="1">
      <alignment horizontal="center" vertical="center" wrapText="1"/>
    </xf>
    <xf numFmtId="0" fontId="0" fillId="0" borderId="8" xfId="35" applyFont="1" applyBorder="1" applyAlignment="1" quotePrefix="1">
      <alignment horizontal="center" vertical="center"/>
    </xf>
    <xf numFmtId="0" fontId="0" fillId="0" borderId="8" xfId="35" applyFont="1" applyBorder="1" applyAlignment="1" quotePrefix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84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  <cellStyle name="常规 2 80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8" Type="http://schemas.openxmlformats.org/officeDocument/2006/relationships/sharedStrings" Target="sharedStrings.xml"/><Relationship Id="rId57" Type="http://schemas.openxmlformats.org/officeDocument/2006/relationships/styles" Target="styles.xml"/><Relationship Id="rId56" Type="http://schemas.openxmlformats.org/officeDocument/2006/relationships/theme" Target="theme/theme1.xml"/><Relationship Id="rId55" Type="http://schemas.openxmlformats.org/officeDocument/2006/relationships/externalLink" Target="externalLinks/externalLink1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1112808</xdr:colOff>
          <xdr:row>0</xdr:row>
          <xdr:rowOff>103517</xdr:rowOff>
        </xdr:from>
        <xdr:to>
          <xdr:col>0</xdr:col>
          <xdr:colOff>1854679</xdr:colOff>
          <xdr:row>0</xdr:row>
          <xdr:rowOff>422694</xdr:rowOff>
        </xdr:to>
        <xdr:sp macro="[1]!统计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112520" y="103505"/>
              <a:ext cx="741680" cy="31877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zh-CN" altLang="en-US" sz="11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统计核对</a:t>
              </a:r>
              <a:endParaRPr lang="zh-CN" altLang="en-US" sz="11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&#26519;sir\&#20197;&#24037;&#20195;&#35757;\&#31532;&#21313;&#22235;&#25209;&#20844;&#31034;&#20225;&#19994;&#21333;&#20301;&#21517;&#21333;\&#31532;&#21313;&#22235;&#25209;&#20225;&#19994;&#20844;&#31034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、福建中旅旅行社有限公司"/>
      <sheetName val="2、福建黎明戴斯酒店有限公司"/>
      <sheetName val="3、福建省中医药科技开发有限公司"/>
      <sheetName val="4、心在线（福州）心理咨询有限公司"/>
      <sheetName val="5、福建恒亮融资租赁有限公司"/>
      <sheetName val="6福建大道品牌营销顾问有限公司"/>
      <sheetName val="7福州晖鹏网络技术开发有限公司"/>
      <sheetName val="8福建麦加进出口贸易有限公司"/>
      <sheetName val="9福建音桥电子科技有限公司"/>
      <sheetName val="10福州泛安影视传媒有限公司"/>
      <sheetName val="11福建超大全求吃供应链有限公司"/>
      <sheetName val="12福建省科创信息技术有限公司"/>
      <sheetName val="13福建省农村信用社联合社"/>
      <sheetName val="14福建永立德贸易有限公司"/>
      <sheetName val="15福州元启企业管理咨询有限责任公司"/>
      <sheetName val="16福建创美园林景观有限公司"/>
      <sheetName val="17福建姑娘手餐饮管理有限公司"/>
      <sheetName val="18福州方鼎乳品销售有限公司"/>
      <sheetName val="19福建亿榕信息技术有限公司"/>
      <sheetName val="20福州广源木森商务咨询有限公司"/>
      <sheetName val="21福州沃特锅炉有限公司"/>
      <sheetName val="22福建天利胜实业有限公司"/>
      <sheetName val="23福建海峡人才网络资讯有限公司"/>
      <sheetName val="24福州宇华勘测规划有限公司"/>
      <sheetName val="25福州金百合大酒店有限公司"/>
      <sheetName val="26福州市鼓楼区漂亮人生文化传媒有限公司"/>
      <sheetName val="27福建蓝盾防水工程有限公司"/>
      <sheetName val="28丽声助听器（福州）有限公司"/>
      <sheetName val="29福州市鼓楼区长青口腔门诊部有限公司"/>
      <sheetName val="30福州威尔特自动化科技有限公司"/>
      <sheetName val="31福州众百贸易有限公司"/>
      <sheetName val="32福州学兵办公用品有限公司"/>
      <sheetName val="33福州染易传媒有限公司"/>
      <sheetName val="34福建省高速公路信息科技有限公司"/>
      <sheetName val="35福建印象酒店管理有限责任公司"/>
      <sheetName val="36福州赛格车圣导航科技有限公司"/>
      <sheetName val="37福建逸行信息技术有限公司"/>
      <sheetName val="38福州冠威隆贸易有限公司"/>
      <sheetName val="39福建汉龙信息科技有限公司"/>
      <sheetName val="40福建榕塑贸易有限公司"/>
      <sheetName val="41福州博恒贸易有限公司"/>
      <sheetName val="42福州威士敦进出口贸易有限公司"/>
      <sheetName val="43福建省盐业进出口有限公司"/>
      <sheetName val="44福州太格互动传媒有限公司"/>
      <sheetName val="45福建东半球家纺贸易有限公司"/>
      <sheetName val="46福能（福州）健康体检中心有限公司"/>
      <sheetName val="47臻萃本物（福建）餐饮管理有限公司"/>
      <sheetName val="48福建恒和医药科技有限公司"/>
      <sheetName val="49福州舒友海鲜大酒楼有限公司"/>
      <sheetName val="50福州市科锐普电子科技有限公司"/>
      <sheetName val="51福建鑫信捷网络科技有限公司"/>
      <sheetName val="52福州市富黎华大酒店有限公司"/>
      <sheetName val="53福州五福记餐饮管理有限公司"/>
      <sheetName val="54福州凯棋利亚商贸有限公司"/>
      <sheetName val="55福建数字前沿传媒有限公司"/>
      <sheetName val="56福州市鼓楼区美贝尔医疗美容门诊部有限公司"/>
      <sheetName val="57福州柏丽永道商贸有限责任公司"/>
      <sheetName val="58福州鑫同泰信息科技有限公司"/>
      <sheetName val="59福州北科大舟宇电子有限公司"/>
      <sheetName val="60福州鹰福信息技术有限公司"/>
      <sheetName val="61福建新华都海物会投资有限公司"/>
      <sheetName val="62福建中山物业管理有限公司"/>
      <sheetName val="63福建画报社有限责任公司"/>
      <sheetName val="64资生堂丽源化妆品有限公司福州分公司"/>
      <sheetName val="65福州品盈时尚品牌管理有限公司"/>
      <sheetName val="66福建省海天工程造价咨询有限公"/>
      <sheetName val="67福建中外运报关有限公司"/>
      <sheetName val="68福州糕先生食品有限公司"/>
      <sheetName val="69福州吉亚达印务有限公司"/>
      <sheetName val="70福建华网信息科技有限公司"/>
      <sheetName val="71福建国典房地产资产评估咨询有限公司"/>
      <sheetName val="72福州安泰楼餐饮有限公司"/>
      <sheetName val="73福州格莱美美容医院有限公司"/>
      <sheetName val="74福建国科信息科技有限公司福州分公司"/>
      <sheetName val="75福建省福能新型建材有限责任公司"/>
      <sheetName val="76福州安康达汽车驾驶培训有限公司"/>
      <sheetName val="77福建御健生命家文化传播有限公司"/>
      <sheetName val="78福建德冠电力工程有限公司"/>
      <sheetName val="79福建省天润园景景观工程设计股份有限公司"/>
      <sheetName val="80福州闽嘉电力科技有限公司"/>
      <sheetName val="81中原一建（福建）装饰工程有限公司"/>
      <sheetName val="82福州思薇蔻贸易有限公司"/>
      <sheetName val="83福州鑫满进出口贸易有限公司"/>
      <sheetName val="84福建盛世欣兴格力贸易有限公司"/>
      <sheetName val="85福建森泽园林工程有限公司"/>
      <sheetName val="86福建省商业广场有限责任公司"/>
      <sheetName val="87福州乐博乐博教育科技有限公司"/>
      <sheetName val="88福建省建融工程咨询有限公司福州分公司"/>
      <sheetName val="89福州百农惠商贸有限公司"/>
      <sheetName val="90福州市我在咖啡餐饮管理有限公司"/>
      <sheetName val="91福州锐奥体育用品有限公司"/>
      <sheetName val="92福州舒简城美容休闲所"/>
      <sheetName val="93厦门市翰源资产管理有限公司福州分公司"/>
      <sheetName val="94福建韬博进出口有限公司"/>
      <sheetName val="95福建省沃土传媒有限公司"/>
      <sheetName val="统计核对"/>
    </sheetNames>
    <definedNames>
      <definedName name="统计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L6" sqref="L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14" t="s">
        <v>5</v>
      </c>
      <c r="D4" s="14"/>
      <c r="E4" s="14"/>
      <c r="F4" s="14" t="s">
        <v>6</v>
      </c>
      <c r="G4" s="14"/>
      <c r="H4" s="16" t="s">
        <v>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11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11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34</v>
      </c>
      <c r="D8" s="18"/>
      <c r="E8" s="18" t="s">
        <v>14</v>
      </c>
      <c r="F8" s="18"/>
      <c r="G8" s="19">
        <f>C8*500</f>
        <v>17000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24</v>
      </c>
      <c r="C11" s="20" t="s">
        <v>25</v>
      </c>
      <c r="D11" s="20">
        <v>29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28</v>
      </c>
      <c r="C12" s="20" t="s">
        <v>25</v>
      </c>
      <c r="D12" s="20">
        <v>40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29</v>
      </c>
      <c r="C13" s="20" t="s">
        <v>25</v>
      </c>
      <c r="D13" s="20">
        <v>44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30</v>
      </c>
      <c r="C14" s="20" t="s">
        <v>31</v>
      </c>
      <c r="D14" s="20">
        <v>39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24</v>
      </c>
      <c r="C15" s="20" t="s">
        <v>25</v>
      </c>
      <c r="D15" s="20">
        <v>29</v>
      </c>
      <c r="E15" s="20" t="s">
        <v>32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28</v>
      </c>
      <c r="C16" s="20" t="s">
        <v>25</v>
      </c>
      <c r="D16" s="20">
        <v>40</v>
      </c>
      <c r="E16" s="20" t="s">
        <v>32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29</v>
      </c>
      <c r="C17" s="20" t="s">
        <v>25</v>
      </c>
      <c r="D17" s="20">
        <v>44</v>
      </c>
      <c r="E17" s="20" t="s">
        <v>32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30</v>
      </c>
      <c r="C18" s="20" t="s">
        <v>31</v>
      </c>
      <c r="D18" s="20">
        <v>39</v>
      </c>
      <c r="E18" s="20" t="s">
        <v>32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24</v>
      </c>
      <c r="C19" s="20" t="s">
        <v>25</v>
      </c>
      <c r="D19" s="20">
        <v>29</v>
      </c>
      <c r="E19" s="20" t="s">
        <v>33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28</v>
      </c>
      <c r="C20" s="20" t="s">
        <v>25</v>
      </c>
      <c r="D20" s="20">
        <v>40</v>
      </c>
      <c r="E20" s="20" t="s">
        <v>33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29</v>
      </c>
      <c r="C21" s="20" t="s">
        <v>25</v>
      </c>
      <c r="D21" s="20">
        <v>44</v>
      </c>
      <c r="E21" s="20" t="s">
        <v>33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30</v>
      </c>
      <c r="C22" s="20" t="s">
        <v>31</v>
      </c>
      <c r="D22" s="20">
        <v>39</v>
      </c>
      <c r="E22" s="20" t="s">
        <v>33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24</v>
      </c>
      <c r="C23" s="20" t="s">
        <v>25</v>
      </c>
      <c r="D23" s="20">
        <v>29</v>
      </c>
      <c r="E23" s="20" t="s">
        <v>34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28</v>
      </c>
      <c r="C24" s="20" t="s">
        <v>25</v>
      </c>
      <c r="D24" s="20">
        <v>40</v>
      </c>
      <c r="E24" s="20" t="s">
        <v>34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29</v>
      </c>
      <c r="C25" s="20" t="s">
        <v>25</v>
      </c>
      <c r="D25" s="20">
        <v>44</v>
      </c>
      <c r="E25" s="20" t="s">
        <v>34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30</v>
      </c>
      <c r="C26" s="20" t="s">
        <v>31</v>
      </c>
      <c r="D26" s="20">
        <v>39</v>
      </c>
      <c r="E26" s="20" t="s">
        <v>34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24</v>
      </c>
      <c r="C27" s="20" t="s">
        <v>25</v>
      </c>
      <c r="D27" s="20">
        <v>29</v>
      </c>
      <c r="E27" s="20" t="s">
        <v>35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28</v>
      </c>
      <c r="C28" s="20" t="s">
        <v>25</v>
      </c>
      <c r="D28" s="20">
        <v>40</v>
      </c>
      <c r="E28" s="20" t="s">
        <v>35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29</v>
      </c>
      <c r="C29" s="20" t="s">
        <v>25</v>
      </c>
      <c r="D29" s="20">
        <v>44</v>
      </c>
      <c r="E29" s="20" t="s">
        <v>35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30</v>
      </c>
      <c r="C30" s="20" t="s">
        <v>31</v>
      </c>
      <c r="D30" s="20">
        <v>39</v>
      </c>
      <c r="E30" s="20" t="s">
        <v>35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36</v>
      </c>
      <c r="C31" s="20" t="s">
        <v>25</v>
      </c>
      <c r="D31" s="20">
        <v>37</v>
      </c>
      <c r="E31" s="20" t="s">
        <v>35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37</v>
      </c>
      <c r="C32" s="20" t="s">
        <v>25</v>
      </c>
      <c r="D32" s="20">
        <v>33</v>
      </c>
      <c r="E32" s="20" t="s">
        <v>35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38</v>
      </c>
      <c r="C33" s="20" t="s">
        <v>25</v>
      </c>
      <c r="D33" s="20">
        <v>30</v>
      </c>
      <c r="E33" s="20" t="s">
        <v>35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39</v>
      </c>
      <c r="C34" s="20" t="s">
        <v>25</v>
      </c>
      <c r="D34" s="20">
        <v>37</v>
      </c>
      <c r="E34" s="20" t="s">
        <v>40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41</v>
      </c>
      <c r="C35" s="20" t="s">
        <v>25</v>
      </c>
      <c r="D35" s="20">
        <v>31</v>
      </c>
      <c r="E35" s="20" t="s">
        <v>40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42</v>
      </c>
      <c r="C36" s="20" t="s">
        <v>25</v>
      </c>
      <c r="D36" s="20">
        <v>35</v>
      </c>
      <c r="E36" s="20" t="s">
        <v>40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43</v>
      </c>
      <c r="C37" s="20" t="s">
        <v>25</v>
      </c>
      <c r="D37" s="20">
        <v>31</v>
      </c>
      <c r="E37" s="20" t="s">
        <v>40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44</v>
      </c>
      <c r="C38" s="20" t="s">
        <v>31</v>
      </c>
      <c r="D38" s="20">
        <v>41</v>
      </c>
      <c r="E38" s="20" t="s">
        <v>40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24</v>
      </c>
      <c r="C39" s="20" t="s">
        <v>25</v>
      </c>
      <c r="D39" s="20">
        <v>29</v>
      </c>
      <c r="E39" s="20" t="s">
        <v>40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30</v>
      </c>
      <c r="C40" s="20" t="s">
        <v>31</v>
      </c>
      <c r="D40" s="20">
        <v>39</v>
      </c>
      <c r="E40" s="20" t="s">
        <v>40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45</v>
      </c>
      <c r="C41" s="20" t="s">
        <v>31</v>
      </c>
      <c r="D41" s="20">
        <v>27</v>
      </c>
      <c r="E41" s="20" t="s">
        <v>40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29</v>
      </c>
      <c r="C42" s="20" t="s">
        <v>25</v>
      </c>
      <c r="D42" s="20">
        <v>44</v>
      </c>
      <c r="E42" s="20" t="s">
        <v>40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46</v>
      </c>
      <c r="C43" s="20" t="s">
        <v>25</v>
      </c>
      <c r="D43" s="20">
        <v>30</v>
      </c>
      <c r="E43" s="20" t="s">
        <v>40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38</v>
      </c>
      <c r="C44" s="20" t="s">
        <v>25</v>
      </c>
      <c r="D44" s="20">
        <v>30</v>
      </c>
      <c r="E44" s="20" t="s">
        <v>40</v>
      </c>
      <c r="F44" s="18">
        <v>500</v>
      </c>
      <c r="G44" s="18">
        <v>500</v>
      </c>
      <c r="H44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8"/>
  <sheetViews>
    <sheetView workbookViewId="0">
      <selection activeCell="H14" sqref="H14:H88"/>
    </sheetView>
  </sheetViews>
  <sheetFormatPr defaultColWidth="9.625" defaultRowHeight="18" customHeight="1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180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181</v>
      </c>
      <c r="D4" s="14"/>
      <c r="E4" s="14"/>
      <c r="F4" s="14" t="s">
        <v>6</v>
      </c>
      <c r="G4" s="14"/>
      <c r="H4" s="16" t="s">
        <v>182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5" t="s">
        <v>183</v>
      </c>
      <c r="D6" s="15"/>
      <c r="E6" s="15"/>
      <c r="F6" s="15"/>
      <c r="G6" s="15"/>
      <c r="H6" s="15"/>
    </row>
    <row r="7" ht="39.1" customHeight="1" spans="1:8">
      <c r="A7" s="15" t="s">
        <v>12</v>
      </c>
      <c r="B7" s="15"/>
      <c r="C7" s="15" t="s">
        <v>183</v>
      </c>
      <c r="D7" s="15"/>
      <c r="E7" s="15"/>
      <c r="F7" s="15"/>
      <c r="G7" s="15"/>
      <c r="H7" s="15"/>
    </row>
    <row r="8" ht="39.1" customHeight="1" spans="1:8">
      <c r="A8" s="18" t="s">
        <v>13</v>
      </c>
      <c r="B8" s="18"/>
      <c r="C8" s="18">
        <v>78</v>
      </c>
      <c r="D8" s="18"/>
      <c r="E8" s="18" t="s">
        <v>14</v>
      </c>
      <c r="F8" s="18"/>
      <c r="G8" s="19">
        <f>C8*500</f>
        <v>39000</v>
      </c>
      <c r="H8" s="19"/>
    </row>
    <row r="9" ht="39.1" customHeight="1" spans="1:11">
      <c r="A9" s="18" t="s">
        <v>15</v>
      </c>
      <c r="B9" s="18"/>
      <c r="C9" s="18"/>
      <c r="D9" s="18"/>
      <c r="E9" s="18"/>
      <c r="F9" s="18"/>
      <c r="G9" s="18"/>
      <c r="H9" s="18"/>
      <c r="K9" s="22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184</v>
      </c>
      <c r="C11" s="20" t="s">
        <v>31</v>
      </c>
      <c r="D11" s="20">
        <v>38</v>
      </c>
      <c r="E11" s="20" t="s">
        <v>33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185</v>
      </c>
      <c r="C12" s="20" t="s">
        <v>31</v>
      </c>
      <c r="D12" s="20">
        <v>32</v>
      </c>
      <c r="E12" s="20" t="s">
        <v>33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186</v>
      </c>
      <c r="C13" s="20" t="s">
        <v>31</v>
      </c>
      <c r="D13" s="20">
        <v>32</v>
      </c>
      <c r="E13" s="20" t="s">
        <v>33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187</v>
      </c>
      <c r="C14" s="20" t="s">
        <v>25</v>
      </c>
      <c r="D14" s="20">
        <v>39</v>
      </c>
      <c r="E14" s="20" t="s">
        <v>33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188</v>
      </c>
      <c r="C15" s="20" t="s">
        <v>25</v>
      </c>
      <c r="D15" s="20">
        <v>35</v>
      </c>
      <c r="E15" s="20" t="s">
        <v>33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189</v>
      </c>
      <c r="C16" s="20" t="s">
        <v>31</v>
      </c>
      <c r="D16" s="20">
        <v>34</v>
      </c>
      <c r="E16" s="20" t="s">
        <v>33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190</v>
      </c>
      <c r="C17" s="20" t="s">
        <v>25</v>
      </c>
      <c r="D17" s="20">
        <v>32</v>
      </c>
      <c r="E17" s="20" t="s">
        <v>33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191</v>
      </c>
      <c r="C18" s="20" t="s">
        <v>25</v>
      </c>
      <c r="D18" s="20">
        <v>34</v>
      </c>
      <c r="E18" s="20" t="s">
        <v>33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192</v>
      </c>
      <c r="C19" s="20" t="s">
        <v>31</v>
      </c>
      <c r="D19" s="20">
        <v>27</v>
      </c>
      <c r="E19" s="20" t="s">
        <v>33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193</v>
      </c>
      <c r="C20" s="20" t="s">
        <v>25</v>
      </c>
      <c r="D20" s="20">
        <v>41</v>
      </c>
      <c r="E20" s="20" t="s">
        <v>33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194</v>
      </c>
      <c r="C21" s="20" t="s">
        <v>25</v>
      </c>
      <c r="D21" s="20">
        <v>32</v>
      </c>
      <c r="E21" s="20" t="s">
        <v>33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195</v>
      </c>
      <c r="C22" s="20" t="s">
        <v>25</v>
      </c>
      <c r="D22" s="20">
        <v>37</v>
      </c>
      <c r="E22" s="20" t="s">
        <v>33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196</v>
      </c>
      <c r="C23" s="20" t="s">
        <v>25</v>
      </c>
      <c r="D23" s="20">
        <v>37</v>
      </c>
      <c r="E23" s="20" t="s">
        <v>33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197</v>
      </c>
      <c r="C24" s="20" t="s">
        <v>31</v>
      </c>
      <c r="D24" s="20">
        <v>24</v>
      </c>
      <c r="E24" s="20" t="s">
        <v>33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198</v>
      </c>
      <c r="C25" s="20" t="s">
        <v>31</v>
      </c>
      <c r="D25" s="20">
        <v>28</v>
      </c>
      <c r="E25" s="20" t="s">
        <v>33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199</v>
      </c>
      <c r="C26" s="20" t="s">
        <v>25</v>
      </c>
      <c r="D26" s="20">
        <v>39</v>
      </c>
      <c r="E26" s="20" t="s">
        <v>33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200</v>
      </c>
      <c r="C27" s="20" t="s">
        <v>25</v>
      </c>
      <c r="D27" s="20">
        <v>33</v>
      </c>
      <c r="E27" s="20" t="s">
        <v>33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201</v>
      </c>
      <c r="C28" s="20" t="s">
        <v>31</v>
      </c>
      <c r="D28" s="20">
        <v>30</v>
      </c>
      <c r="E28" s="20" t="s">
        <v>33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202</v>
      </c>
      <c r="C29" s="20" t="s">
        <v>31</v>
      </c>
      <c r="D29" s="20">
        <v>29</v>
      </c>
      <c r="E29" s="20" t="s">
        <v>33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203</v>
      </c>
      <c r="C30" s="20" t="s">
        <v>25</v>
      </c>
      <c r="D30" s="20">
        <v>41</v>
      </c>
      <c r="E30" s="20" t="s">
        <v>33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185</v>
      </c>
      <c r="C31" s="20" t="s">
        <v>31</v>
      </c>
      <c r="D31" s="20">
        <v>32</v>
      </c>
      <c r="E31" s="20" t="s">
        <v>34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186</v>
      </c>
      <c r="C32" s="20" t="s">
        <v>31</v>
      </c>
      <c r="D32" s="20">
        <v>32</v>
      </c>
      <c r="E32" s="20" t="s">
        <v>34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187</v>
      </c>
      <c r="C33" s="20" t="s">
        <v>25</v>
      </c>
      <c r="D33" s="20">
        <v>39</v>
      </c>
      <c r="E33" s="20" t="s">
        <v>34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188</v>
      </c>
      <c r="C34" s="20" t="s">
        <v>25</v>
      </c>
      <c r="D34" s="20">
        <v>35</v>
      </c>
      <c r="E34" s="20" t="s">
        <v>34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189</v>
      </c>
      <c r="C35" s="20" t="s">
        <v>31</v>
      </c>
      <c r="D35" s="20">
        <v>34</v>
      </c>
      <c r="E35" s="20" t="s">
        <v>34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190</v>
      </c>
      <c r="C36" s="20" t="s">
        <v>25</v>
      </c>
      <c r="D36" s="20">
        <v>32</v>
      </c>
      <c r="E36" s="20" t="s">
        <v>34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191</v>
      </c>
      <c r="C37" s="20" t="s">
        <v>25</v>
      </c>
      <c r="D37" s="20">
        <v>34</v>
      </c>
      <c r="E37" s="20" t="s">
        <v>34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192</v>
      </c>
      <c r="C38" s="20" t="s">
        <v>31</v>
      </c>
      <c r="D38" s="20">
        <v>27</v>
      </c>
      <c r="E38" s="20" t="s">
        <v>34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193</v>
      </c>
      <c r="C39" s="20" t="s">
        <v>25</v>
      </c>
      <c r="D39" s="20">
        <v>41</v>
      </c>
      <c r="E39" s="20" t="s">
        <v>34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200</v>
      </c>
      <c r="C40" s="20" t="s">
        <v>25</v>
      </c>
      <c r="D40" s="20">
        <v>33</v>
      </c>
      <c r="E40" s="20" t="s">
        <v>34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196</v>
      </c>
      <c r="C41" s="20" t="s">
        <v>25</v>
      </c>
      <c r="D41" s="20">
        <v>37</v>
      </c>
      <c r="E41" s="20" t="s">
        <v>34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201</v>
      </c>
      <c r="C42" s="20" t="s">
        <v>31</v>
      </c>
      <c r="D42" s="20">
        <v>30</v>
      </c>
      <c r="E42" s="20" t="s">
        <v>34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195</v>
      </c>
      <c r="C43" s="20" t="s">
        <v>25</v>
      </c>
      <c r="D43" s="20">
        <v>37</v>
      </c>
      <c r="E43" s="20" t="s">
        <v>34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199</v>
      </c>
      <c r="C44" s="20" t="s">
        <v>25</v>
      </c>
      <c r="D44" s="20">
        <v>39</v>
      </c>
      <c r="E44" s="20" t="s">
        <v>34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197</v>
      </c>
      <c r="C45" s="20" t="s">
        <v>31</v>
      </c>
      <c r="D45" s="20">
        <v>24</v>
      </c>
      <c r="E45" s="20" t="s">
        <v>34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202</v>
      </c>
      <c r="C46" s="20" t="s">
        <v>31</v>
      </c>
      <c r="D46" s="20">
        <v>29</v>
      </c>
      <c r="E46" s="20" t="s">
        <v>34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198</v>
      </c>
      <c r="C47" s="20" t="s">
        <v>31</v>
      </c>
      <c r="D47" s="20">
        <v>28</v>
      </c>
      <c r="E47" s="20" t="s">
        <v>34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203</v>
      </c>
      <c r="C48" s="20" t="s">
        <v>25</v>
      </c>
      <c r="D48" s="20">
        <v>41</v>
      </c>
      <c r="E48" s="20" t="s">
        <v>34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194</v>
      </c>
      <c r="C49" s="20" t="s">
        <v>25</v>
      </c>
      <c r="D49" s="20">
        <v>32</v>
      </c>
      <c r="E49" s="20" t="s">
        <v>34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185</v>
      </c>
      <c r="C50" s="20" t="s">
        <v>31</v>
      </c>
      <c r="D50" s="20">
        <v>32</v>
      </c>
      <c r="E50" s="20" t="s">
        <v>35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186</v>
      </c>
      <c r="C51" s="20" t="s">
        <v>31</v>
      </c>
      <c r="D51" s="20">
        <v>32</v>
      </c>
      <c r="E51" s="20" t="s">
        <v>35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187</v>
      </c>
      <c r="C52" s="20" t="s">
        <v>25</v>
      </c>
      <c r="D52" s="20">
        <v>39</v>
      </c>
      <c r="E52" s="20" t="s">
        <v>35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188</v>
      </c>
      <c r="C53" s="20" t="s">
        <v>25</v>
      </c>
      <c r="D53" s="20">
        <v>35</v>
      </c>
      <c r="E53" s="20" t="s">
        <v>35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189</v>
      </c>
      <c r="C54" s="20" t="s">
        <v>31</v>
      </c>
      <c r="D54" s="20">
        <v>34</v>
      </c>
      <c r="E54" s="20" t="s">
        <v>35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190</v>
      </c>
      <c r="C55" s="20" t="s">
        <v>25</v>
      </c>
      <c r="D55" s="20">
        <v>32</v>
      </c>
      <c r="E55" s="20" t="s">
        <v>35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191</v>
      </c>
      <c r="C56" s="20" t="s">
        <v>25</v>
      </c>
      <c r="D56" s="20">
        <v>34</v>
      </c>
      <c r="E56" s="20" t="s">
        <v>35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192</v>
      </c>
      <c r="C57" s="20" t="s">
        <v>31</v>
      </c>
      <c r="D57" s="20">
        <v>27</v>
      </c>
      <c r="E57" s="20" t="s">
        <v>35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193</v>
      </c>
      <c r="C58" s="20" t="s">
        <v>25</v>
      </c>
      <c r="D58" s="20">
        <v>41</v>
      </c>
      <c r="E58" s="20" t="s">
        <v>35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184</v>
      </c>
      <c r="C59" s="20" t="s">
        <v>31</v>
      </c>
      <c r="D59" s="20">
        <v>38</v>
      </c>
      <c r="E59" s="20" t="s">
        <v>35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200</v>
      </c>
      <c r="C60" s="20" t="s">
        <v>25</v>
      </c>
      <c r="D60" s="20">
        <v>33</v>
      </c>
      <c r="E60" s="20" t="s">
        <v>35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196</v>
      </c>
      <c r="C61" s="20" t="s">
        <v>25</v>
      </c>
      <c r="D61" s="20">
        <v>37</v>
      </c>
      <c r="E61" s="20" t="s">
        <v>35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201</v>
      </c>
      <c r="C62" s="20" t="s">
        <v>31</v>
      </c>
      <c r="D62" s="20">
        <v>30</v>
      </c>
      <c r="E62" s="20" t="s">
        <v>35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195</v>
      </c>
      <c r="C63" s="20" t="s">
        <v>25</v>
      </c>
      <c r="D63" s="20">
        <v>37</v>
      </c>
      <c r="E63" s="20" t="s">
        <v>35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199</v>
      </c>
      <c r="C64" s="20" t="s">
        <v>25</v>
      </c>
      <c r="D64" s="20">
        <v>39</v>
      </c>
      <c r="E64" s="20" t="s">
        <v>35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197</v>
      </c>
      <c r="C65" s="20" t="s">
        <v>31</v>
      </c>
      <c r="D65" s="20">
        <v>24</v>
      </c>
      <c r="E65" s="20" t="s">
        <v>35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202</v>
      </c>
      <c r="C66" s="20" t="s">
        <v>31</v>
      </c>
      <c r="D66" s="20">
        <v>29</v>
      </c>
      <c r="E66" s="20" t="s">
        <v>35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198</v>
      </c>
      <c r="C67" s="20" t="s">
        <v>31</v>
      </c>
      <c r="D67" s="20">
        <v>28</v>
      </c>
      <c r="E67" s="20" t="s">
        <v>35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203</v>
      </c>
      <c r="C68" s="20" t="s">
        <v>25</v>
      </c>
      <c r="D68" s="20">
        <v>41</v>
      </c>
      <c r="E68" s="20" t="s">
        <v>35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194</v>
      </c>
      <c r="C69" s="20" t="s">
        <v>25</v>
      </c>
      <c r="D69" s="20">
        <v>32</v>
      </c>
      <c r="E69" s="20" t="s">
        <v>35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185</v>
      </c>
      <c r="C70" s="20" t="s">
        <v>31</v>
      </c>
      <c r="D70" s="20">
        <v>32</v>
      </c>
      <c r="E70" s="20" t="s">
        <v>40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186</v>
      </c>
      <c r="C71" s="20" t="s">
        <v>31</v>
      </c>
      <c r="D71" s="20">
        <v>32</v>
      </c>
      <c r="E71" s="20" t="s">
        <v>40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187</v>
      </c>
      <c r="C72" s="20" t="s">
        <v>25</v>
      </c>
      <c r="D72" s="20">
        <v>39</v>
      </c>
      <c r="E72" s="20" t="s">
        <v>40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188</v>
      </c>
      <c r="C73" s="20" t="s">
        <v>25</v>
      </c>
      <c r="D73" s="20">
        <v>35</v>
      </c>
      <c r="E73" s="20" t="s">
        <v>40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189</v>
      </c>
      <c r="C74" s="20" t="s">
        <v>31</v>
      </c>
      <c r="D74" s="20">
        <v>34</v>
      </c>
      <c r="E74" s="20" t="s">
        <v>40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190</v>
      </c>
      <c r="C75" s="20" t="s">
        <v>25</v>
      </c>
      <c r="D75" s="20">
        <v>32</v>
      </c>
      <c r="E75" s="20" t="s">
        <v>40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192</v>
      </c>
      <c r="C76" s="20" t="s">
        <v>31</v>
      </c>
      <c r="D76" s="20">
        <v>27</v>
      </c>
      <c r="E76" s="20" t="s">
        <v>40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184</v>
      </c>
      <c r="C77" s="20" t="s">
        <v>31</v>
      </c>
      <c r="D77" s="20">
        <v>38</v>
      </c>
      <c r="E77" s="20" t="s">
        <v>40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200</v>
      </c>
      <c r="C78" s="20" t="s">
        <v>25</v>
      </c>
      <c r="D78" s="20">
        <v>33</v>
      </c>
      <c r="E78" s="20" t="s">
        <v>40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193</v>
      </c>
      <c r="C79" s="20" t="s">
        <v>25</v>
      </c>
      <c r="D79" s="20">
        <v>41</v>
      </c>
      <c r="E79" s="20" t="s">
        <v>40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196</v>
      </c>
      <c r="C80" s="20" t="s">
        <v>25</v>
      </c>
      <c r="D80" s="20">
        <v>37</v>
      </c>
      <c r="E80" s="20" t="s">
        <v>40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201</v>
      </c>
      <c r="C81" s="20" t="s">
        <v>31</v>
      </c>
      <c r="D81" s="20">
        <v>30</v>
      </c>
      <c r="E81" s="20" t="s">
        <v>40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195</v>
      </c>
      <c r="C82" s="20" t="s">
        <v>25</v>
      </c>
      <c r="D82" s="20">
        <v>37</v>
      </c>
      <c r="E82" s="20" t="s">
        <v>40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199</v>
      </c>
      <c r="C83" s="20" t="s">
        <v>25</v>
      </c>
      <c r="D83" s="20">
        <v>39</v>
      </c>
      <c r="E83" s="20" t="s">
        <v>40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197</v>
      </c>
      <c r="C84" s="20" t="s">
        <v>31</v>
      </c>
      <c r="D84" s="20">
        <v>24</v>
      </c>
      <c r="E84" s="20" t="s">
        <v>40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202</v>
      </c>
      <c r="C85" s="20" t="s">
        <v>31</v>
      </c>
      <c r="D85" s="20">
        <v>29</v>
      </c>
      <c r="E85" s="20" t="s">
        <v>40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198</v>
      </c>
      <c r="C86" s="20" t="s">
        <v>31</v>
      </c>
      <c r="D86" s="20">
        <v>28</v>
      </c>
      <c r="E86" s="20" t="s">
        <v>40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203</v>
      </c>
      <c r="C87" s="20" t="s">
        <v>25</v>
      </c>
      <c r="D87" s="20">
        <v>41</v>
      </c>
      <c r="E87" s="20" t="s">
        <v>40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194</v>
      </c>
      <c r="C88" s="20" t="s">
        <v>25</v>
      </c>
      <c r="D88" s="20">
        <v>32</v>
      </c>
      <c r="E88" s="20" t="s">
        <v>40</v>
      </c>
      <c r="F88" s="18">
        <v>500</v>
      </c>
      <c r="G88" s="18">
        <v>500</v>
      </c>
      <c r="H88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I9" sqref="I9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204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205</v>
      </c>
      <c r="D4" s="14"/>
      <c r="E4" s="14"/>
      <c r="F4" s="14" t="s">
        <v>6</v>
      </c>
      <c r="G4" s="14"/>
      <c r="H4" s="16" t="s">
        <v>206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207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207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18</v>
      </c>
      <c r="D8" s="18"/>
      <c r="E8" s="18" t="s">
        <v>14</v>
      </c>
      <c r="F8" s="18"/>
      <c r="G8" s="19">
        <f>C8*500</f>
        <v>9000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208</v>
      </c>
      <c r="C11" s="20" t="s">
        <v>25</v>
      </c>
      <c r="D11" s="20">
        <v>34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209</v>
      </c>
      <c r="C12" s="20" t="s">
        <v>31</v>
      </c>
      <c r="D12" s="20">
        <v>38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210</v>
      </c>
      <c r="C13" s="20" t="s">
        <v>31</v>
      </c>
      <c r="D13" s="20">
        <v>28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208</v>
      </c>
      <c r="C14" s="20" t="s">
        <v>25</v>
      </c>
      <c r="D14" s="20">
        <v>34</v>
      </c>
      <c r="E14" s="20" t="s">
        <v>32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209</v>
      </c>
      <c r="C15" s="20" t="s">
        <v>31</v>
      </c>
      <c r="D15" s="20">
        <v>38</v>
      </c>
      <c r="E15" s="20" t="s">
        <v>32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210</v>
      </c>
      <c r="C16" s="20" t="s">
        <v>31</v>
      </c>
      <c r="D16" s="20">
        <v>28</v>
      </c>
      <c r="E16" s="20" t="s">
        <v>32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208</v>
      </c>
      <c r="C17" s="20" t="s">
        <v>25</v>
      </c>
      <c r="D17" s="20">
        <v>34</v>
      </c>
      <c r="E17" s="20" t="s">
        <v>33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209</v>
      </c>
      <c r="C18" s="20" t="s">
        <v>31</v>
      </c>
      <c r="D18" s="20">
        <v>38</v>
      </c>
      <c r="E18" s="20" t="s">
        <v>33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210</v>
      </c>
      <c r="C19" s="20" t="s">
        <v>31</v>
      </c>
      <c r="D19" s="20">
        <v>28</v>
      </c>
      <c r="E19" s="20" t="s">
        <v>33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208</v>
      </c>
      <c r="C20" s="20" t="s">
        <v>25</v>
      </c>
      <c r="D20" s="20">
        <v>34</v>
      </c>
      <c r="E20" s="20" t="s">
        <v>34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209</v>
      </c>
      <c r="C21" s="20" t="s">
        <v>31</v>
      </c>
      <c r="D21" s="20">
        <v>38</v>
      </c>
      <c r="E21" s="20" t="s">
        <v>34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210</v>
      </c>
      <c r="C22" s="20" t="s">
        <v>31</v>
      </c>
      <c r="D22" s="20">
        <v>28</v>
      </c>
      <c r="E22" s="20" t="s">
        <v>34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208</v>
      </c>
      <c r="C23" s="20" t="s">
        <v>25</v>
      </c>
      <c r="D23" s="20">
        <v>34</v>
      </c>
      <c r="E23" s="20" t="s">
        <v>35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209</v>
      </c>
      <c r="C24" s="20" t="s">
        <v>31</v>
      </c>
      <c r="D24" s="20">
        <v>38</v>
      </c>
      <c r="E24" s="20" t="s">
        <v>35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210</v>
      </c>
      <c r="C25" s="20" t="s">
        <v>31</v>
      </c>
      <c r="D25" s="20">
        <v>28</v>
      </c>
      <c r="E25" s="20" t="s">
        <v>35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208</v>
      </c>
      <c r="C26" s="20" t="s">
        <v>25</v>
      </c>
      <c r="D26" s="20">
        <v>34</v>
      </c>
      <c r="E26" s="20" t="s">
        <v>40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209</v>
      </c>
      <c r="C27" s="20" t="s">
        <v>31</v>
      </c>
      <c r="D27" s="20">
        <v>38</v>
      </c>
      <c r="E27" s="20" t="s">
        <v>40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210</v>
      </c>
      <c r="C28" s="20" t="s">
        <v>31</v>
      </c>
      <c r="D28" s="20">
        <v>28</v>
      </c>
      <c r="E28" s="20" t="s">
        <v>40</v>
      </c>
      <c r="F28" s="18">
        <v>500</v>
      </c>
      <c r="G28" s="18">
        <v>500</v>
      </c>
      <c r="H28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H17" sqref="H1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211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212</v>
      </c>
      <c r="D4" s="14"/>
      <c r="E4" s="14"/>
      <c r="F4" s="14" t="s">
        <v>6</v>
      </c>
      <c r="G4" s="14"/>
      <c r="H4" s="16" t="s">
        <v>213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214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214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</v>
      </c>
      <c r="D8" s="18"/>
      <c r="E8" s="18" t="s">
        <v>14</v>
      </c>
      <c r="F8" s="18"/>
      <c r="G8" s="19">
        <f>C8*500</f>
        <v>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215</v>
      </c>
      <c r="C11" s="20" t="s">
        <v>31</v>
      </c>
      <c r="D11" s="20">
        <v>38</v>
      </c>
      <c r="E11" s="20" t="s">
        <v>40</v>
      </c>
      <c r="F11" s="18">
        <v>500</v>
      </c>
      <c r="G11" s="18">
        <v>500</v>
      </c>
      <c r="H11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3"/>
  <sheetViews>
    <sheetView workbookViewId="0">
      <selection activeCell="H14" sqref="H14:H133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216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217</v>
      </c>
      <c r="D4" s="14"/>
      <c r="E4" s="14"/>
      <c r="F4" s="14" t="s">
        <v>6</v>
      </c>
      <c r="G4" s="14"/>
      <c r="H4" s="16" t="s">
        <v>218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219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219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123</v>
      </c>
      <c r="D8" s="18"/>
      <c r="E8" s="18" t="s">
        <v>14</v>
      </c>
      <c r="F8" s="18"/>
      <c r="G8" s="19">
        <f>C8*500</f>
        <v>61500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220</v>
      </c>
      <c r="C11" s="20" t="s">
        <v>31</v>
      </c>
      <c r="D11" s="20">
        <v>32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221</v>
      </c>
      <c r="C12" s="20" t="s">
        <v>25</v>
      </c>
      <c r="D12" s="20">
        <v>49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222</v>
      </c>
      <c r="C13" s="20" t="s">
        <v>31</v>
      </c>
      <c r="D13" s="20">
        <v>43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223</v>
      </c>
      <c r="C14" s="20" t="s">
        <v>31</v>
      </c>
      <c r="D14" s="20">
        <v>47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224</v>
      </c>
      <c r="C15" s="20" t="s">
        <v>31</v>
      </c>
      <c r="D15" s="20">
        <v>47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225</v>
      </c>
      <c r="C16" s="20" t="s">
        <v>31</v>
      </c>
      <c r="D16" s="20">
        <v>36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226</v>
      </c>
      <c r="C17" s="20" t="s">
        <v>31</v>
      </c>
      <c r="D17" s="20">
        <v>51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227</v>
      </c>
      <c r="C18" s="20" t="s">
        <v>31</v>
      </c>
      <c r="D18" s="20">
        <v>47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228</v>
      </c>
      <c r="C19" s="20" t="s">
        <v>31</v>
      </c>
      <c r="D19" s="20">
        <v>46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229</v>
      </c>
      <c r="C20" s="20" t="s">
        <v>31</v>
      </c>
      <c r="D20" s="20">
        <v>36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230</v>
      </c>
      <c r="C21" s="20" t="s">
        <v>31</v>
      </c>
      <c r="D21" s="20">
        <v>46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231</v>
      </c>
      <c r="C22" s="20" t="s">
        <v>31</v>
      </c>
      <c r="D22" s="20">
        <v>44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232</v>
      </c>
      <c r="C23" s="20" t="s">
        <v>31</v>
      </c>
      <c r="D23" s="20">
        <v>47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233</v>
      </c>
      <c r="C24" s="20" t="s">
        <v>31</v>
      </c>
      <c r="D24" s="20">
        <v>37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234</v>
      </c>
      <c r="C25" s="20" t="s">
        <v>31</v>
      </c>
      <c r="D25" s="20">
        <v>39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235</v>
      </c>
      <c r="C26" s="20" t="s">
        <v>31</v>
      </c>
      <c r="D26" s="20">
        <v>41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236</v>
      </c>
      <c r="C27" s="20" t="s">
        <v>31</v>
      </c>
      <c r="D27" s="20">
        <v>40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237</v>
      </c>
      <c r="C28" s="20" t="s">
        <v>31</v>
      </c>
      <c r="D28" s="20">
        <v>44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238</v>
      </c>
      <c r="C29" s="20" t="s">
        <v>31</v>
      </c>
      <c r="D29" s="20">
        <v>33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239</v>
      </c>
      <c r="C30" s="20" t="s">
        <v>31</v>
      </c>
      <c r="D30" s="20">
        <v>35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240</v>
      </c>
      <c r="C31" s="20" t="s">
        <v>31</v>
      </c>
      <c r="D31" s="20">
        <v>45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241</v>
      </c>
      <c r="C32" s="20" t="s">
        <v>31</v>
      </c>
      <c r="D32" s="20">
        <v>47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242</v>
      </c>
      <c r="C33" s="20" t="s">
        <v>31</v>
      </c>
      <c r="D33" s="20">
        <v>47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220</v>
      </c>
      <c r="C34" s="20" t="s">
        <v>31</v>
      </c>
      <c r="D34" s="20">
        <v>32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221</v>
      </c>
      <c r="C35" s="20" t="s">
        <v>25</v>
      </c>
      <c r="D35" s="20">
        <v>49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223</v>
      </c>
      <c r="C36" s="20" t="s">
        <v>31</v>
      </c>
      <c r="D36" s="20">
        <v>47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227</v>
      </c>
      <c r="C37" s="20" t="s">
        <v>31</v>
      </c>
      <c r="D37" s="20">
        <v>47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225</v>
      </c>
      <c r="C38" s="20" t="s">
        <v>31</v>
      </c>
      <c r="D38" s="20">
        <v>36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226</v>
      </c>
      <c r="C39" s="20" t="s">
        <v>31</v>
      </c>
      <c r="D39" s="20">
        <v>51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222</v>
      </c>
      <c r="C40" s="20" t="s">
        <v>31</v>
      </c>
      <c r="D40" s="20">
        <v>43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229</v>
      </c>
      <c r="C41" s="20" t="s">
        <v>31</v>
      </c>
      <c r="D41" s="20">
        <v>36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228</v>
      </c>
      <c r="C42" s="20" t="s">
        <v>31</v>
      </c>
      <c r="D42" s="20">
        <v>46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224</v>
      </c>
      <c r="C43" s="20" t="s">
        <v>31</v>
      </c>
      <c r="D43" s="20">
        <v>47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243</v>
      </c>
      <c r="C44" s="20" t="s">
        <v>31</v>
      </c>
      <c r="D44" s="20">
        <v>50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231</v>
      </c>
      <c r="C45" s="20" t="s">
        <v>31</v>
      </c>
      <c r="D45" s="20">
        <v>44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232</v>
      </c>
      <c r="C46" s="20" t="s">
        <v>31</v>
      </c>
      <c r="D46" s="20">
        <v>47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234</v>
      </c>
      <c r="C47" s="20" t="s">
        <v>31</v>
      </c>
      <c r="D47" s="20">
        <v>39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230</v>
      </c>
      <c r="C48" s="20" t="s">
        <v>31</v>
      </c>
      <c r="D48" s="20">
        <v>46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235</v>
      </c>
      <c r="C49" s="20" t="s">
        <v>31</v>
      </c>
      <c r="D49" s="20">
        <v>41</v>
      </c>
      <c r="E49" s="20" t="s">
        <v>26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236</v>
      </c>
      <c r="C50" s="20" t="s">
        <v>31</v>
      </c>
      <c r="D50" s="20">
        <v>40</v>
      </c>
      <c r="E50" s="20" t="s">
        <v>26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233</v>
      </c>
      <c r="C51" s="20" t="s">
        <v>31</v>
      </c>
      <c r="D51" s="20">
        <v>37</v>
      </c>
      <c r="E51" s="20" t="s">
        <v>26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237</v>
      </c>
      <c r="C52" s="20" t="s">
        <v>31</v>
      </c>
      <c r="D52" s="20">
        <v>44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238</v>
      </c>
      <c r="C53" s="20" t="s">
        <v>31</v>
      </c>
      <c r="D53" s="20">
        <v>33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240</v>
      </c>
      <c r="C54" s="20" t="s">
        <v>31</v>
      </c>
      <c r="D54" s="20">
        <v>45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239</v>
      </c>
      <c r="C55" s="20" t="s">
        <v>31</v>
      </c>
      <c r="D55" s="20">
        <v>35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220</v>
      </c>
      <c r="C56" s="20" t="s">
        <v>31</v>
      </c>
      <c r="D56" s="20">
        <v>32</v>
      </c>
      <c r="E56" s="20" t="s">
        <v>32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221</v>
      </c>
      <c r="C57" s="20" t="s">
        <v>25</v>
      </c>
      <c r="D57" s="20">
        <v>49</v>
      </c>
      <c r="E57" s="20" t="s">
        <v>32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222</v>
      </c>
      <c r="C58" s="20" t="s">
        <v>31</v>
      </c>
      <c r="D58" s="20">
        <v>43</v>
      </c>
      <c r="E58" s="20" t="s">
        <v>32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223</v>
      </c>
      <c r="C59" s="20" t="s">
        <v>31</v>
      </c>
      <c r="D59" s="20">
        <v>47</v>
      </c>
      <c r="E59" s="20" t="s">
        <v>32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228</v>
      </c>
      <c r="C60" s="20" t="s">
        <v>31</v>
      </c>
      <c r="D60" s="20">
        <v>46</v>
      </c>
      <c r="E60" s="20" t="s">
        <v>32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224</v>
      </c>
      <c r="C61" s="20" t="s">
        <v>31</v>
      </c>
      <c r="D61" s="20">
        <v>47</v>
      </c>
      <c r="E61" s="20" t="s">
        <v>32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225</v>
      </c>
      <c r="C62" s="20" t="s">
        <v>31</v>
      </c>
      <c r="D62" s="20">
        <v>36</v>
      </c>
      <c r="E62" s="20" t="s">
        <v>32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227</v>
      </c>
      <c r="C63" s="20" t="s">
        <v>31</v>
      </c>
      <c r="D63" s="20">
        <v>47</v>
      </c>
      <c r="E63" s="20" t="s">
        <v>32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229</v>
      </c>
      <c r="C64" s="20" t="s">
        <v>31</v>
      </c>
      <c r="D64" s="20">
        <v>36</v>
      </c>
      <c r="E64" s="20" t="s">
        <v>32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243</v>
      </c>
      <c r="C65" s="20" t="s">
        <v>31</v>
      </c>
      <c r="D65" s="20">
        <v>50</v>
      </c>
      <c r="E65" s="20" t="s">
        <v>32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232</v>
      </c>
      <c r="C66" s="20" t="s">
        <v>31</v>
      </c>
      <c r="D66" s="20">
        <v>47</v>
      </c>
      <c r="E66" s="20" t="s">
        <v>32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230</v>
      </c>
      <c r="C67" s="20" t="s">
        <v>31</v>
      </c>
      <c r="D67" s="20">
        <v>46</v>
      </c>
      <c r="E67" s="20" t="s">
        <v>32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231</v>
      </c>
      <c r="C68" s="20" t="s">
        <v>31</v>
      </c>
      <c r="D68" s="20">
        <v>44</v>
      </c>
      <c r="E68" s="20" t="s">
        <v>32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235</v>
      </c>
      <c r="C69" s="20" t="s">
        <v>31</v>
      </c>
      <c r="D69" s="20">
        <v>41</v>
      </c>
      <c r="E69" s="20" t="s">
        <v>32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233</v>
      </c>
      <c r="C70" s="20" t="s">
        <v>31</v>
      </c>
      <c r="D70" s="20">
        <v>37</v>
      </c>
      <c r="E70" s="20" t="s">
        <v>32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234</v>
      </c>
      <c r="C71" s="20" t="s">
        <v>31</v>
      </c>
      <c r="D71" s="20">
        <v>39</v>
      </c>
      <c r="E71" s="20" t="s">
        <v>32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236</v>
      </c>
      <c r="C72" s="20" t="s">
        <v>31</v>
      </c>
      <c r="D72" s="20">
        <v>40</v>
      </c>
      <c r="E72" s="20" t="s">
        <v>32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238</v>
      </c>
      <c r="C73" s="20" t="s">
        <v>31</v>
      </c>
      <c r="D73" s="20">
        <v>33</v>
      </c>
      <c r="E73" s="20" t="s">
        <v>32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237</v>
      </c>
      <c r="C74" s="20" t="s">
        <v>31</v>
      </c>
      <c r="D74" s="20">
        <v>44</v>
      </c>
      <c r="E74" s="20" t="s">
        <v>32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239</v>
      </c>
      <c r="C75" s="20" t="s">
        <v>31</v>
      </c>
      <c r="D75" s="20">
        <v>35</v>
      </c>
      <c r="E75" s="20" t="s">
        <v>32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240</v>
      </c>
      <c r="C76" s="20" t="s">
        <v>31</v>
      </c>
      <c r="D76" s="20">
        <v>45</v>
      </c>
      <c r="E76" s="20" t="s">
        <v>32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220</v>
      </c>
      <c r="C77" s="20" t="s">
        <v>31</v>
      </c>
      <c r="D77" s="20">
        <v>32</v>
      </c>
      <c r="E77" s="20" t="s">
        <v>33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221</v>
      </c>
      <c r="C78" s="20" t="s">
        <v>25</v>
      </c>
      <c r="D78" s="20">
        <v>49</v>
      </c>
      <c r="E78" s="20" t="s">
        <v>33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222</v>
      </c>
      <c r="C79" s="20" t="s">
        <v>31</v>
      </c>
      <c r="D79" s="20">
        <v>43</v>
      </c>
      <c r="E79" s="20" t="s">
        <v>33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223</v>
      </c>
      <c r="C80" s="20" t="s">
        <v>31</v>
      </c>
      <c r="D80" s="20">
        <v>47</v>
      </c>
      <c r="E80" s="20" t="s">
        <v>33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224</v>
      </c>
      <c r="C81" s="20" t="s">
        <v>31</v>
      </c>
      <c r="D81" s="20">
        <v>47</v>
      </c>
      <c r="E81" s="20" t="s">
        <v>33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229</v>
      </c>
      <c r="C82" s="20" t="s">
        <v>31</v>
      </c>
      <c r="D82" s="20">
        <v>36</v>
      </c>
      <c r="E82" s="20" t="s">
        <v>33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225</v>
      </c>
      <c r="C83" s="20" t="s">
        <v>31</v>
      </c>
      <c r="D83" s="20">
        <v>36</v>
      </c>
      <c r="E83" s="20" t="s">
        <v>33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227</v>
      </c>
      <c r="C84" s="20" t="s">
        <v>31</v>
      </c>
      <c r="D84" s="20">
        <v>47</v>
      </c>
      <c r="E84" s="20" t="s">
        <v>33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231</v>
      </c>
      <c r="C85" s="20" t="s">
        <v>31</v>
      </c>
      <c r="D85" s="20">
        <v>44</v>
      </c>
      <c r="E85" s="20" t="s">
        <v>33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243</v>
      </c>
      <c r="C86" s="20" t="s">
        <v>31</v>
      </c>
      <c r="D86" s="20">
        <v>50</v>
      </c>
      <c r="E86" s="20" t="s">
        <v>33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232</v>
      </c>
      <c r="C87" s="20" t="s">
        <v>31</v>
      </c>
      <c r="D87" s="20">
        <v>47</v>
      </c>
      <c r="E87" s="20" t="s">
        <v>33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234</v>
      </c>
      <c r="C88" s="20" t="s">
        <v>31</v>
      </c>
      <c r="D88" s="20">
        <v>39</v>
      </c>
      <c r="E88" s="20" t="s">
        <v>33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230</v>
      </c>
      <c r="C89" s="20" t="s">
        <v>31</v>
      </c>
      <c r="D89" s="20">
        <v>46</v>
      </c>
      <c r="E89" s="20" t="s">
        <v>33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235</v>
      </c>
      <c r="C90" s="20" t="s">
        <v>31</v>
      </c>
      <c r="D90" s="20">
        <v>41</v>
      </c>
      <c r="E90" s="20" t="s">
        <v>33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236</v>
      </c>
      <c r="C91" s="20" t="s">
        <v>31</v>
      </c>
      <c r="D91" s="20">
        <v>40</v>
      </c>
      <c r="E91" s="20" t="s">
        <v>33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233</v>
      </c>
      <c r="C92" s="20" t="s">
        <v>31</v>
      </c>
      <c r="D92" s="20">
        <v>37</v>
      </c>
      <c r="E92" s="20" t="s">
        <v>33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237</v>
      </c>
      <c r="C93" s="20" t="s">
        <v>31</v>
      </c>
      <c r="D93" s="20">
        <v>44</v>
      </c>
      <c r="E93" s="20" t="s">
        <v>33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238</v>
      </c>
      <c r="C94" s="20" t="s">
        <v>31</v>
      </c>
      <c r="D94" s="20">
        <v>33</v>
      </c>
      <c r="E94" s="20" t="s">
        <v>33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240</v>
      </c>
      <c r="C95" s="20" t="s">
        <v>31</v>
      </c>
      <c r="D95" s="20">
        <v>45</v>
      </c>
      <c r="E95" s="20" t="s">
        <v>33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220</v>
      </c>
      <c r="C96" s="20" t="s">
        <v>31</v>
      </c>
      <c r="D96" s="20">
        <v>32</v>
      </c>
      <c r="E96" s="20" t="s">
        <v>34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221</v>
      </c>
      <c r="C97" s="20" t="s">
        <v>25</v>
      </c>
      <c r="D97" s="20">
        <v>49</v>
      </c>
      <c r="E97" s="20" t="s">
        <v>34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223</v>
      </c>
      <c r="C98" s="20" t="s">
        <v>31</v>
      </c>
      <c r="D98" s="20">
        <v>47</v>
      </c>
      <c r="E98" s="20" t="s">
        <v>34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222</v>
      </c>
      <c r="C99" s="20" t="s">
        <v>31</v>
      </c>
      <c r="D99" s="20">
        <v>43</v>
      </c>
      <c r="E99" s="20" t="s">
        <v>34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227</v>
      </c>
      <c r="C100" s="20" t="s">
        <v>31</v>
      </c>
      <c r="D100" s="20">
        <v>47</v>
      </c>
      <c r="E100" s="20" t="s">
        <v>34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229</v>
      </c>
      <c r="C101" s="20" t="s">
        <v>31</v>
      </c>
      <c r="D101" s="20">
        <v>36</v>
      </c>
      <c r="E101" s="20" t="s">
        <v>34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225</v>
      </c>
      <c r="C102" s="20" t="s">
        <v>31</v>
      </c>
      <c r="D102" s="20">
        <v>36</v>
      </c>
      <c r="E102" s="20" t="s">
        <v>34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224</v>
      </c>
      <c r="C103" s="20" t="s">
        <v>31</v>
      </c>
      <c r="D103" s="20">
        <v>47</v>
      </c>
      <c r="E103" s="20" t="s">
        <v>34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243</v>
      </c>
      <c r="C104" s="20" t="s">
        <v>31</v>
      </c>
      <c r="D104" s="20">
        <v>50</v>
      </c>
      <c r="E104" s="20" t="s">
        <v>34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231</v>
      </c>
      <c r="C105" s="20" t="s">
        <v>31</v>
      </c>
      <c r="D105" s="20">
        <v>44</v>
      </c>
      <c r="E105" s="20" t="s">
        <v>34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230</v>
      </c>
      <c r="C106" s="20" t="s">
        <v>31</v>
      </c>
      <c r="D106" s="20">
        <v>46</v>
      </c>
      <c r="E106" s="20" t="s">
        <v>34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232</v>
      </c>
      <c r="C107" s="20" t="s">
        <v>31</v>
      </c>
      <c r="D107" s="20">
        <v>47</v>
      </c>
      <c r="E107" s="20" t="s">
        <v>34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234</v>
      </c>
      <c r="C108" s="20" t="s">
        <v>31</v>
      </c>
      <c r="D108" s="20">
        <v>39</v>
      </c>
      <c r="E108" s="20" t="s">
        <v>34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233</v>
      </c>
      <c r="C109" s="20" t="s">
        <v>31</v>
      </c>
      <c r="D109" s="20">
        <v>37</v>
      </c>
      <c r="E109" s="20" t="s">
        <v>34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236</v>
      </c>
      <c r="C110" s="20" t="s">
        <v>31</v>
      </c>
      <c r="D110" s="20">
        <v>40</v>
      </c>
      <c r="E110" s="20" t="s">
        <v>34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235</v>
      </c>
      <c r="C111" s="20" t="s">
        <v>31</v>
      </c>
      <c r="D111" s="20">
        <v>41</v>
      </c>
      <c r="E111" s="20" t="s">
        <v>34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238</v>
      </c>
      <c r="C112" s="20" t="s">
        <v>31</v>
      </c>
      <c r="D112" s="20">
        <v>33</v>
      </c>
      <c r="E112" s="20" t="s">
        <v>34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237</v>
      </c>
      <c r="C113" s="20" t="s">
        <v>31</v>
      </c>
      <c r="D113" s="20">
        <v>44</v>
      </c>
      <c r="E113" s="20" t="s">
        <v>34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240</v>
      </c>
      <c r="C114" s="20" t="s">
        <v>31</v>
      </c>
      <c r="D114" s="20">
        <v>45</v>
      </c>
      <c r="E114" s="20" t="s">
        <v>34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244</v>
      </c>
      <c r="C115" s="20" t="s">
        <v>31</v>
      </c>
      <c r="D115" s="20">
        <v>50</v>
      </c>
      <c r="E115" s="20" t="s">
        <v>34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220</v>
      </c>
      <c r="C116" s="20" t="s">
        <v>31</v>
      </c>
      <c r="D116" s="20">
        <v>32</v>
      </c>
      <c r="E116" s="20" t="s">
        <v>35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223</v>
      </c>
      <c r="C117" s="20" t="s">
        <v>31</v>
      </c>
      <c r="D117" s="20">
        <v>47</v>
      </c>
      <c r="E117" s="20" t="s">
        <v>35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221</v>
      </c>
      <c r="C118" s="20" t="s">
        <v>25</v>
      </c>
      <c r="D118" s="20">
        <v>49</v>
      </c>
      <c r="E118" s="20" t="s">
        <v>35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222</v>
      </c>
      <c r="C119" s="20" t="s">
        <v>31</v>
      </c>
      <c r="D119" s="20">
        <v>43</v>
      </c>
      <c r="E119" s="20" t="s">
        <v>35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229</v>
      </c>
      <c r="C120" s="20" t="s">
        <v>31</v>
      </c>
      <c r="D120" s="20">
        <v>36</v>
      </c>
      <c r="E120" s="20" t="s">
        <v>35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224</v>
      </c>
      <c r="C121" s="20" t="s">
        <v>31</v>
      </c>
      <c r="D121" s="20">
        <v>47</v>
      </c>
      <c r="E121" s="20" t="s">
        <v>35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227</v>
      </c>
      <c r="C122" s="20" t="s">
        <v>31</v>
      </c>
      <c r="D122" s="20">
        <v>47</v>
      </c>
      <c r="E122" s="20" t="s">
        <v>35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243</v>
      </c>
      <c r="C123" s="20" t="s">
        <v>31</v>
      </c>
      <c r="D123" s="20">
        <v>50</v>
      </c>
      <c r="E123" s="20" t="s">
        <v>35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231</v>
      </c>
      <c r="C124" s="20" t="s">
        <v>31</v>
      </c>
      <c r="D124" s="20">
        <v>44</v>
      </c>
      <c r="E124" s="20" t="s">
        <v>35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230</v>
      </c>
      <c r="C125" s="20" t="s">
        <v>31</v>
      </c>
      <c r="D125" s="20">
        <v>46</v>
      </c>
      <c r="E125" s="20" t="s">
        <v>35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234</v>
      </c>
      <c r="C126" s="20" t="s">
        <v>31</v>
      </c>
      <c r="D126" s="20">
        <v>39</v>
      </c>
      <c r="E126" s="20" t="s">
        <v>35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232</v>
      </c>
      <c r="C127" s="20" t="s">
        <v>31</v>
      </c>
      <c r="D127" s="20">
        <v>47</v>
      </c>
      <c r="E127" s="20" t="s">
        <v>35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233</v>
      </c>
      <c r="C128" s="20" t="s">
        <v>31</v>
      </c>
      <c r="D128" s="20">
        <v>37</v>
      </c>
      <c r="E128" s="20" t="s">
        <v>35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236</v>
      </c>
      <c r="C129" s="20" t="s">
        <v>31</v>
      </c>
      <c r="D129" s="20">
        <v>40</v>
      </c>
      <c r="E129" s="20" t="s">
        <v>35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235</v>
      </c>
      <c r="C130" s="20" t="s">
        <v>31</v>
      </c>
      <c r="D130" s="20">
        <v>41</v>
      </c>
      <c r="E130" s="20" t="s">
        <v>35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237</v>
      </c>
      <c r="C131" s="20" t="s">
        <v>31</v>
      </c>
      <c r="D131" s="20">
        <v>44</v>
      </c>
      <c r="E131" s="20" t="s">
        <v>35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238</v>
      </c>
      <c r="C132" s="20" t="s">
        <v>31</v>
      </c>
      <c r="D132" s="20">
        <v>33</v>
      </c>
      <c r="E132" s="20" t="s">
        <v>35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240</v>
      </c>
      <c r="C133" s="20" t="s">
        <v>31</v>
      </c>
      <c r="D133" s="20">
        <v>45</v>
      </c>
      <c r="E133" s="20" t="s">
        <v>35</v>
      </c>
      <c r="F133" s="18">
        <v>500</v>
      </c>
      <c r="G133" s="18">
        <v>500</v>
      </c>
      <c r="H133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3"/>
  <sheetViews>
    <sheetView workbookViewId="0">
      <selection activeCell="H14" sqref="H14:H143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245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246</v>
      </c>
      <c r="D4" s="14"/>
      <c r="E4" s="14"/>
      <c r="F4" s="14" t="s">
        <v>6</v>
      </c>
      <c r="G4" s="14"/>
      <c r="H4" s="16" t="s">
        <v>247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248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248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133</v>
      </c>
      <c r="D8" s="18"/>
      <c r="E8" s="18" t="s">
        <v>14</v>
      </c>
      <c r="F8" s="18"/>
      <c r="G8" s="19">
        <f>C8*500</f>
        <v>66500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249</v>
      </c>
      <c r="C11" s="20" t="s">
        <v>31</v>
      </c>
      <c r="D11" s="20">
        <v>45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250</v>
      </c>
      <c r="C12" s="20" t="s">
        <v>31</v>
      </c>
      <c r="D12" s="20">
        <v>43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251</v>
      </c>
      <c r="C13" s="20" t="s">
        <v>25</v>
      </c>
      <c r="D13" s="20">
        <v>52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252</v>
      </c>
      <c r="C14" s="20" t="s">
        <v>25</v>
      </c>
      <c r="D14" s="20">
        <v>43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253</v>
      </c>
      <c r="C15" s="20" t="s">
        <v>25</v>
      </c>
      <c r="D15" s="20">
        <v>50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254</v>
      </c>
      <c r="C16" s="20" t="s">
        <v>31</v>
      </c>
      <c r="D16" s="20">
        <v>48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255</v>
      </c>
      <c r="C17" s="20" t="s">
        <v>31</v>
      </c>
      <c r="D17" s="20">
        <v>29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256</v>
      </c>
      <c r="C18" s="20" t="s">
        <v>31</v>
      </c>
      <c r="D18" s="20">
        <v>33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257</v>
      </c>
      <c r="C19" s="20" t="s">
        <v>31</v>
      </c>
      <c r="D19" s="20">
        <v>30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258</v>
      </c>
      <c r="C20" s="20" t="s">
        <v>31</v>
      </c>
      <c r="D20" s="20">
        <v>44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259</v>
      </c>
      <c r="C21" s="20" t="s">
        <v>25</v>
      </c>
      <c r="D21" s="20">
        <v>32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260</v>
      </c>
      <c r="C22" s="20" t="s">
        <v>31</v>
      </c>
      <c r="D22" s="20">
        <v>28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261</v>
      </c>
      <c r="C23" s="20" t="s">
        <v>25</v>
      </c>
      <c r="D23" s="20">
        <v>35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262</v>
      </c>
      <c r="C24" s="20" t="s">
        <v>31</v>
      </c>
      <c r="D24" s="20">
        <v>46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263</v>
      </c>
      <c r="C25" s="20" t="s">
        <v>31</v>
      </c>
      <c r="D25" s="20">
        <v>33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264</v>
      </c>
      <c r="C26" s="20" t="s">
        <v>31</v>
      </c>
      <c r="D26" s="20">
        <v>30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265</v>
      </c>
      <c r="C27" s="20" t="s">
        <v>31</v>
      </c>
      <c r="D27" s="20">
        <v>30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266</v>
      </c>
      <c r="C28" s="20" t="s">
        <v>31</v>
      </c>
      <c r="D28" s="20">
        <v>26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267</v>
      </c>
      <c r="C29" s="20" t="s">
        <v>25</v>
      </c>
      <c r="D29" s="20">
        <v>37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268</v>
      </c>
      <c r="C30" s="20" t="s">
        <v>25</v>
      </c>
      <c r="D30" s="20">
        <v>33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269</v>
      </c>
      <c r="C31" s="20" t="s">
        <v>31</v>
      </c>
      <c r="D31" s="20">
        <v>32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270</v>
      </c>
      <c r="C32" s="20" t="s">
        <v>31</v>
      </c>
      <c r="D32" s="20">
        <v>34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271</v>
      </c>
      <c r="C33" s="20" t="s">
        <v>31</v>
      </c>
      <c r="D33" s="20">
        <v>26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249</v>
      </c>
      <c r="C34" s="20" t="s">
        <v>31</v>
      </c>
      <c r="D34" s="20">
        <v>45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250</v>
      </c>
      <c r="C35" s="20" t="s">
        <v>31</v>
      </c>
      <c r="D35" s="20">
        <v>43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251</v>
      </c>
      <c r="C36" s="20" t="s">
        <v>25</v>
      </c>
      <c r="D36" s="20">
        <v>52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252</v>
      </c>
      <c r="C37" s="20" t="s">
        <v>25</v>
      </c>
      <c r="D37" s="20">
        <v>43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253</v>
      </c>
      <c r="C38" s="20" t="s">
        <v>25</v>
      </c>
      <c r="D38" s="20">
        <v>50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254</v>
      </c>
      <c r="C39" s="20" t="s">
        <v>31</v>
      </c>
      <c r="D39" s="20">
        <v>48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255</v>
      </c>
      <c r="C40" s="20" t="s">
        <v>31</v>
      </c>
      <c r="D40" s="20">
        <v>29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256</v>
      </c>
      <c r="C41" s="20" t="s">
        <v>31</v>
      </c>
      <c r="D41" s="20">
        <v>33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257</v>
      </c>
      <c r="C42" s="20" t="s">
        <v>31</v>
      </c>
      <c r="D42" s="20">
        <v>30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258</v>
      </c>
      <c r="C43" s="20" t="s">
        <v>31</v>
      </c>
      <c r="D43" s="20">
        <v>44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272</v>
      </c>
      <c r="C44" s="20" t="s">
        <v>31</v>
      </c>
      <c r="D44" s="20">
        <v>33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259</v>
      </c>
      <c r="C45" s="20" t="s">
        <v>25</v>
      </c>
      <c r="D45" s="20">
        <v>32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260</v>
      </c>
      <c r="C46" s="20" t="s">
        <v>31</v>
      </c>
      <c r="D46" s="20">
        <v>28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261</v>
      </c>
      <c r="C47" s="20" t="s">
        <v>25</v>
      </c>
      <c r="D47" s="20">
        <v>35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262</v>
      </c>
      <c r="C48" s="20" t="s">
        <v>31</v>
      </c>
      <c r="D48" s="20">
        <v>46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263</v>
      </c>
      <c r="C49" s="20" t="s">
        <v>31</v>
      </c>
      <c r="D49" s="20">
        <v>33</v>
      </c>
      <c r="E49" s="20" t="s">
        <v>26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264</v>
      </c>
      <c r="C50" s="20" t="s">
        <v>31</v>
      </c>
      <c r="D50" s="20">
        <v>30</v>
      </c>
      <c r="E50" s="20" t="s">
        <v>26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265</v>
      </c>
      <c r="C51" s="20" t="s">
        <v>31</v>
      </c>
      <c r="D51" s="20">
        <v>30</v>
      </c>
      <c r="E51" s="20" t="s">
        <v>26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266</v>
      </c>
      <c r="C52" s="20" t="s">
        <v>31</v>
      </c>
      <c r="D52" s="20">
        <v>26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267</v>
      </c>
      <c r="C53" s="20" t="s">
        <v>25</v>
      </c>
      <c r="D53" s="20">
        <v>37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268</v>
      </c>
      <c r="C54" s="20" t="s">
        <v>25</v>
      </c>
      <c r="D54" s="20">
        <v>33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271</v>
      </c>
      <c r="C55" s="20" t="s">
        <v>31</v>
      </c>
      <c r="D55" s="20">
        <v>26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249</v>
      </c>
      <c r="C56" s="20" t="s">
        <v>31</v>
      </c>
      <c r="D56" s="20">
        <v>45</v>
      </c>
      <c r="E56" s="20" t="s">
        <v>32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250</v>
      </c>
      <c r="C57" s="20" t="s">
        <v>31</v>
      </c>
      <c r="D57" s="20">
        <v>43</v>
      </c>
      <c r="E57" s="20" t="s">
        <v>32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251</v>
      </c>
      <c r="C58" s="20" t="s">
        <v>25</v>
      </c>
      <c r="D58" s="20">
        <v>52</v>
      </c>
      <c r="E58" s="20" t="s">
        <v>32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252</v>
      </c>
      <c r="C59" s="20" t="s">
        <v>25</v>
      </c>
      <c r="D59" s="20">
        <v>43</v>
      </c>
      <c r="E59" s="20" t="s">
        <v>32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253</v>
      </c>
      <c r="C60" s="20" t="s">
        <v>25</v>
      </c>
      <c r="D60" s="20">
        <v>50</v>
      </c>
      <c r="E60" s="20" t="s">
        <v>32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254</v>
      </c>
      <c r="C61" s="20" t="s">
        <v>31</v>
      </c>
      <c r="D61" s="20">
        <v>48</v>
      </c>
      <c r="E61" s="20" t="s">
        <v>32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255</v>
      </c>
      <c r="C62" s="20" t="s">
        <v>31</v>
      </c>
      <c r="D62" s="20">
        <v>29</v>
      </c>
      <c r="E62" s="20" t="s">
        <v>32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256</v>
      </c>
      <c r="C63" s="20" t="s">
        <v>31</v>
      </c>
      <c r="D63" s="20">
        <v>33</v>
      </c>
      <c r="E63" s="20" t="s">
        <v>32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257</v>
      </c>
      <c r="C64" s="20" t="s">
        <v>31</v>
      </c>
      <c r="D64" s="20">
        <v>30</v>
      </c>
      <c r="E64" s="20" t="s">
        <v>32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258</v>
      </c>
      <c r="C65" s="20" t="s">
        <v>31</v>
      </c>
      <c r="D65" s="20">
        <v>44</v>
      </c>
      <c r="E65" s="20" t="s">
        <v>32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272</v>
      </c>
      <c r="C66" s="20" t="s">
        <v>31</v>
      </c>
      <c r="D66" s="20">
        <v>33</v>
      </c>
      <c r="E66" s="20" t="s">
        <v>32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259</v>
      </c>
      <c r="C67" s="20" t="s">
        <v>25</v>
      </c>
      <c r="D67" s="20">
        <v>32</v>
      </c>
      <c r="E67" s="20" t="s">
        <v>32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260</v>
      </c>
      <c r="C68" s="20" t="s">
        <v>31</v>
      </c>
      <c r="D68" s="20">
        <v>28</v>
      </c>
      <c r="E68" s="20" t="s">
        <v>32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261</v>
      </c>
      <c r="C69" s="20" t="s">
        <v>25</v>
      </c>
      <c r="D69" s="20">
        <v>35</v>
      </c>
      <c r="E69" s="20" t="s">
        <v>32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262</v>
      </c>
      <c r="C70" s="20" t="s">
        <v>31</v>
      </c>
      <c r="D70" s="20">
        <v>46</v>
      </c>
      <c r="E70" s="20" t="s">
        <v>32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263</v>
      </c>
      <c r="C71" s="20" t="s">
        <v>31</v>
      </c>
      <c r="D71" s="20">
        <v>33</v>
      </c>
      <c r="E71" s="20" t="s">
        <v>32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264</v>
      </c>
      <c r="C72" s="20" t="s">
        <v>31</v>
      </c>
      <c r="D72" s="20">
        <v>30</v>
      </c>
      <c r="E72" s="20" t="s">
        <v>32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265</v>
      </c>
      <c r="C73" s="20" t="s">
        <v>31</v>
      </c>
      <c r="D73" s="20">
        <v>30</v>
      </c>
      <c r="E73" s="20" t="s">
        <v>32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266</v>
      </c>
      <c r="C74" s="20" t="s">
        <v>31</v>
      </c>
      <c r="D74" s="20">
        <v>26</v>
      </c>
      <c r="E74" s="20" t="s">
        <v>32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267</v>
      </c>
      <c r="C75" s="20" t="s">
        <v>25</v>
      </c>
      <c r="D75" s="20">
        <v>37</v>
      </c>
      <c r="E75" s="20" t="s">
        <v>32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268</v>
      </c>
      <c r="C76" s="20" t="s">
        <v>25</v>
      </c>
      <c r="D76" s="20">
        <v>33</v>
      </c>
      <c r="E76" s="20" t="s">
        <v>32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271</v>
      </c>
      <c r="C77" s="20" t="s">
        <v>31</v>
      </c>
      <c r="D77" s="20">
        <v>26</v>
      </c>
      <c r="E77" s="20" t="s">
        <v>32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249</v>
      </c>
      <c r="C78" s="20" t="s">
        <v>31</v>
      </c>
      <c r="D78" s="20">
        <v>45</v>
      </c>
      <c r="E78" s="20" t="s">
        <v>33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250</v>
      </c>
      <c r="C79" s="20" t="s">
        <v>31</v>
      </c>
      <c r="D79" s="20">
        <v>43</v>
      </c>
      <c r="E79" s="20" t="s">
        <v>33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251</v>
      </c>
      <c r="C80" s="20" t="s">
        <v>25</v>
      </c>
      <c r="D80" s="20">
        <v>52</v>
      </c>
      <c r="E80" s="20" t="s">
        <v>33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252</v>
      </c>
      <c r="C81" s="20" t="s">
        <v>25</v>
      </c>
      <c r="D81" s="20">
        <v>43</v>
      </c>
      <c r="E81" s="20" t="s">
        <v>33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253</v>
      </c>
      <c r="C82" s="20" t="s">
        <v>25</v>
      </c>
      <c r="D82" s="20">
        <v>50</v>
      </c>
      <c r="E82" s="20" t="s">
        <v>33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254</v>
      </c>
      <c r="C83" s="20" t="s">
        <v>31</v>
      </c>
      <c r="D83" s="20">
        <v>48</v>
      </c>
      <c r="E83" s="20" t="s">
        <v>33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255</v>
      </c>
      <c r="C84" s="20" t="s">
        <v>31</v>
      </c>
      <c r="D84" s="20">
        <v>29</v>
      </c>
      <c r="E84" s="20" t="s">
        <v>33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256</v>
      </c>
      <c r="C85" s="20" t="s">
        <v>31</v>
      </c>
      <c r="D85" s="20">
        <v>33</v>
      </c>
      <c r="E85" s="20" t="s">
        <v>33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257</v>
      </c>
      <c r="C86" s="20" t="s">
        <v>31</v>
      </c>
      <c r="D86" s="20">
        <v>30</v>
      </c>
      <c r="E86" s="20" t="s">
        <v>33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258</v>
      </c>
      <c r="C87" s="20" t="s">
        <v>31</v>
      </c>
      <c r="D87" s="20">
        <v>44</v>
      </c>
      <c r="E87" s="20" t="s">
        <v>33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272</v>
      </c>
      <c r="C88" s="20" t="s">
        <v>31</v>
      </c>
      <c r="D88" s="20">
        <v>33</v>
      </c>
      <c r="E88" s="20" t="s">
        <v>33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259</v>
      </c>
      <c r="C89" s="20" t="s">
        <v>25</v>
      </c>
      <c r="D89" s="20">
        <v>32</v>
      </c>
      <c r="E89" s="20" t="s">
        <v>33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260</v>
      </c>
      <c r="C90" s="20" t="s">
        <v>31</v>
      </c>
      <c r="D90" s="20">
        <v>28</v>
      </c>
      <c r="E90" s="20" t="s">
        <v>33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261</v>
      </c>
      <c r="C91" s="20" t="s">
        <v>25</v>
      </c>
      <c r="D91" s="20">
        <v>35</v>
      </c>
      <c r="E91" s="20" t="s">
        <v>33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262</v>
      </c>
      <c r="C92" s="20" t="s">
        <v>31</v>
      </c>
      <c r="D92" s="20">
        <v>46</v>
      </c>
      <c r="E92" s="20" t="s">
        <v>33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263</v>
      </c>
      <c r="C93" s="20" t="s">
        <v>31</v>
      </c>
      <c r="D93" s="20">
        <v>33</v>
      </c>
      <c r="E93" s="20" t="s">
        <v>33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264</v>
      </c>
      <c r="C94" s="20" t="s">
        <v>31</v>
      </c>
      <c r="D94" s="20">
        <v>30</v>
      </c>
      <c r="E94" s="20" t="s">
        <v>33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265</v>
      </c>
      <c r="C95" s="20" t="s">
        <v>31</v>
      </c>
      <c r="D95" s="20">
        <v>30</v>
      </c>
      <c r="E95" s="20" t="s">
        <v>33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266</v>
      </c>
      <c r="C96" s="20" t="s">
        <v>31</v>
      </c>
      <c r="D96" s="20">
        <v>26</v>
      </c>
      <c r="E96" s="20" t="s">
        <v>33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267</v>
      </c>
      <c r="C97" s="20" t="s">
        <v>25</v>
      </c>
      <c r="D97" s="20">
        <v>37</v>
      </c>
      <c r="E97" s="20" t="s">
        <v>33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268</v>
      </c>
      <c r="C98" s="20" t="s">
        <v>25</v>
      </c>
      <c r="D98" s="20">
        <v>33</v>
      </c>
      <c r="E98" s="20" t="s">
        <v>33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271</v>
      </c>
      <c r="C99" s="20" t="s">
        <v>31</v>
      </c>
      <c r="D99" s="20">
        <v>26</v>
      </c>
      <c r="E99" s="20" t="s">
        <v>33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249</v>
      </c>
      <c r="C100" s="20" t="s">
        <v>31</v>
      </c>
      <c r="D100" s="20">
        <v>45</v>
      </c>
      <c r="E100" s="20" t="s">
        <v>34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250</v>
      </c>
      <c r="C101" s="20" t="s">
        <v>31</v>
      </c>
      <c r="D101" s="20">
        <v>43</v>
      </c>
      <c r="E101" s="20" t="s">
        <v>34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251</v>
      </c>
      <c r="C102" s="20" t="s">
        <v>25</v>
      </c>
      <c r="D102" s="20">
        <v>52</v>
      </c>
      <c r="E102" s="20" t="s">
        <v>34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252</v>
      </c>
      <c r="C103" s="20" t="s">
        <v>25</v>
      </c>
      <c r="D103" s="20">
        <v>43</v>
      </c>
      <c r="E103" s="20" t="s">
        <v>34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253</v>
      </c>
      <c r="C104" s="20" t="s">
        <v>25</v>
      </c>
      <c r="D104" s="20">
        <v>50</v>
      </c>
      <c r="E104" s="20" t="s">
        <v>34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254</v>
      </c>
      <c r="C105" s="20" t="s">
        <v>31</v>
      </c>
      <c r="D105" s="20">
        <v>48</v>
      </c>
      <c r="E105" s="20" t="s">
        <v>34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255</v>
      </c>
      <c r="C106" s="20" t="s">
        <v>31</v>
      </c>
      <c r="D106" s="20">
        <v>29</v>
      </c>
      <c r="E106" s="20" t="s">
        <v>34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256</v>
      </c>
      <c r="C107" s="20" t="s">
        <v>31</v>
      </c>
      <c r="D107" s="20">
        <v>33</v>
      </c>
      <c r="E107" s="20" t="s">
        <v>34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257</v>
      </c>
      <c r="C108" s="20" t="s">
        <v>31</v>
      </c>
      <c r="D108" s="20">
        <v>30</v>
      </c>
      <c r="E108" s="20" t="s">
        <v>34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258</v>
      </c>
      <c r="C109" s="20" t="s">
        <v>31</v>
      </c>
      <c r="D109" s="20">
        <v>44</v>
      </c>
      <c r="E109" s="20" t="s">
        <v>34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272</v>
      </c>
      <c r="C110" s="20" t="s">
        <v>31</v>
      </c>
      <c r="D110" s="20">
        <v>33</v>
      </c>
      <c r="E110" s="20" t="s">
        <v>34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259</v>
      </c>
      <c r="C111" s="20" t="s">
        <v>25</v>
      </c>
      <c r="D111" s="20">
        <v>32</v>
      </c>
      <c r="E111" s="20" t="s">
        <v>34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260</v>
      </c>
      <c r="C112" s="20" t="s">
        <v>31</v>
      </c>
      <c r="D112" s="20">
        <v>28</v>
      </c>
      <c r="E112" s="20" t="s">
        <v>34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261</v>
      </c>
      <c r="C113" s="20" t="s">
        <v>25</v>
      </c>
      <c r="D113" s="20">
        <v>35</v>
      </c>
      <c r="E113" s="20" t="s">
        <v>34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262</v>
      </c>
      <c r="C114" s="20" t="s">
        <v>31</v>
      </c>
      <c r="D114" s="20">
        <v>46</v>
      </c>
      <c r="E114" s="20" t="s">
        <v>34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263</v>
      </c>
      <c r="C115" s="20" t="s">
        <v>31</v>
      </c>
      <c r="D115" s="20">
        <v>33</v>
      </c>
      <c r="E115" s="20" t="s">
        <v>34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264</v>
      </c>
      <c r="C116" s="20" t="s">
        <v>31</v>
      </c>
      <c r="D116" s="20">
        <v>30</v>
      </c>
      <c r="E116" s="20" t="s">
        <v>34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265</v>
      </c>
      <c r="C117" s="20" t="s">
        <v>31</v>
      </c>
      <c r="D117" s="20">
        <v>30</v>
      </c>
      <c r="E117" s="20" t="s">
        <v>34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266</v>
      </c>
      <c r="C118" s="20" t="s">
        <v>31</v>
      </c>
      <c r="D118" s="20">
        <v>26</v>
      </c>
      <c r="E118" s="20" t="s">
        <v>34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267</v>
      </c>
      <c r="C119" s="20" t="s">
        <v>25</v>
      </c>
      <c r="D119" s="20">
        <v>37</v>
      </c>
      <c r="E119" s="20" t="s">
        <v>34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268</v>
      </c>
      <c r="C120" s="20" t="s">
        <v>25</v>
      </c>
      <c r="D120" s="20">
        <v>33</v>
      </c>
      <c r="E120" s="20" t="s">
        <v>34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271</v>
      </c>
      <c r="C121" s="20" t="s">
        <v>31</v>
      </c>
      <c r="D121" s="20">
        <v>26</v>
      </c>
      <c r="E121" s="20" t="s">
        <v>34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249</v>
      </c>
      <c r="C122" s="20" t="s">
        <v>31</v>
      </c>
      <c r="D122" s="20">
        <v>45</v>
      </c>
      <c r="E122" s="20" t="s">
        <v>35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250</v>
      </c>
      <c r="C123" s="20" t="s">
        <v>31</v>
      </c>
      <c r="D123" s="20">
        <v>43</v>
      </c>
      <c r="E123" s="20" t="s">
        <v>35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251</v>
      </c>
      <c r="C124" s="20" t="s">
        <v>25</v>
      </c>
      <c r="D124" s="20">
        <v>52</v>
      </c>
      <c r="E124" s="20" t="s">
        <v>35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252</v>
      </c>
      <c r="C125" s="20" t="s">
        <v>25</v>
      </c>
      <c r="D125" s="20">
        <v>43</v>
      </c>
      <c r="E125" s="20" t="s">
        <v>35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253</v>
      </c>
      <c r="C126" s="20" t="s">
        <v>25</v>
      </c>
      <c r="D126" s="20">
        <v>50</v>
      </c>
      <c r="E126" s="20" t="s">
        <v>35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254</v>
      </c>
      <c r="C127" s="20" t="s">
        <v>31</v>
      </c>
      <c r="D127" s="20">
        <v>48</v>
      </c>
      <c r="E127" s="20" t="s">
        <v>35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255</v>
      </c>
      <c r="C128" s="20" t="s">
        <v>31</v>
      </c>
      <c r="D128" s="20">
        <v>29</v>
      </c>
      <c r="E128" s="20" t="s">
        <v>35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256</v>
      </c>
      <c r="C129" s="20" t="s">
        <v>31</v>
      </c>
      <c r="D129" s="20">
        <v>33</v>
      </c>
      <c r="E129" s="20" t="s">
        <v>35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257</v>
      </c>
      <c r="C130" s="20" t="s">
        <v>31</v>
      </c>
      <c r="D130" s="20">
        <v>30</v>
      </c>
      <c r="E130" s="20" t="s">
        <v>35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258</v>
      </c>
      <c r="C131" s="20" t="s">
        <v>31</v>
      </c>
      <c r="D131" s="20">
        <v>44</v>
      </c>
      <c r="E131" s="20" t="s">
        <v>35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272</v>
      </c>
      <c r="C132" s="20" t="s">
        <v>31</v>
      </c>
      <c r="D132" s="20">
        <v>33</v>
      </c>
      <c r="E132" s="20" t="s">
        <v>35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259</v>
      </c>
      <c r="C133" s="20" t="s">
        <v>25</v>
      </c>
      <c r="D133" s="20">
        <v>32</v>
      </c>
      <c r="E133" s="20" t="s">
        <v>35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260</v>
      </c>
      <c r="C134" s="20" t="s">
        <v>31</v>
      </c>
      <c r="D134" s="20">
        <v>28</v>
      </c>
      <c r="E134" s="20" t="s">
        <v>35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261</v>
      </c>
      <c r="C135" s="20" t="s">
        <v>25</v>
      </c>
      <c r="D135" s="20">
        <v>35</v>
      </c>
      <c r="E135" s="20" t="s">
        <v>35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262</v>
      </c>
      <c r="C136" s="20" t="s">
        <v>31</v>
      </c>
      <c r="D136" s="20">
        <v>46</v>
      </c>
      <c r="E136" s="20" t="s">
        <v>35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263</v>
      </c>
      <c r="C137" s="20" t="s">
        <v>31</v>
      </c>
      <c r="D137" s="20">
        <v>33</v>
      </c>
      <c r="E137" s="20" t="s">
        <v>35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264</v>
      </c>
      <c r="C138" s="20" t="s">
        <v>31</v>
      </c>
      <c r="D138" s="20">
        <v>30</v>
      </c>
      <c r="E138" s="20" t="s">
        <v>35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265</v>
      </c>
      <c r="C139" s="20" t="s">
        <v>31</v>
      </c>
      <c r="D139" s="20">
        <v>30</v>
      </c>
      <c r="E139" s="20" t="s">
        <v>35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266</v>
      </c>
      <c r="C140" s="20" t="s">
        <v>31</v>
      </c>
      <c r="D140" s="20">
        <v>26</v>
      </c>
      <c r="E140" s="20" t="s">
        <v>35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267</v>
      </c>
      <c r="C141" s="20" t="s">
        <v>25</v>
      </c>
      <c r="D141" s="20">
        <v>37</v>
      </c>
      <c r="E141" s="20" t="s">
        <v>35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268</v>
      </c>
      <c r="C142" s="20" t="s">
        <v>25</v>
      </c>
      <c r="D142" s="20">
        <v>33</v>
      </c>
      <c r="E142" s="20" t="s">
        <v>35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271</v>
      </c>
      <c r="C143" s="20" t="s">
        <v>31</v>
      </c>
      <c r="D143" s="20">
        <v>26</v>
      </c>
      <c r="E143" s="20" t="s">
        <v>35</v>
      </c>
      <c r="F143" s="18">
        <v>500</v>
      </c>
      <c r="G143" s="18">
        <v>500</v>
      </c>
      <c r="H143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workbookViewId="0">
      <selection activeCell="H14" sqref="H14:H31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273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274</v>
      </c>
      <c r="D4" s="14"/>
      <c r="E4" s="14"/>
      <c r="F4" s="14" t="s">
        <v>6</v>
      </c>
      <c r="G4" s="14"/>
      <c r="H4" s="16" t="s">
        <v>275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276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276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21</v>
      </c>
      <c r="D8" s="18"/>
      <c r="E8" s="18" t="s">
        <v>14</v>
      </c>
      <c r="F8" s="18"/>
      <c r="G8" s="19">
        <f>C8*500</f>
        <v>10500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277</v>
      </c>
      <c r="C11" s="20" t="s">
        <v>31</v>
      </c>
      <c r="D11" s="20">
        <v>43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278</v>
      </c>
      <c r="C12" s="20" t="s">
        <v>25</v>
      </c>
      <c r="D12" s="20">
        <v>34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279</v>
      </c>
      <c r="C13" s="20" t="s">
        <v>25</v>
      </c>
      <c r="D13" s="20">
        <v>27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277</v>
      </c>
      <c r="C14" s="20" t="s">
        <v>31</v>
      </c>
      <c r="D14" s="20">
        <v>43</v>
      </c>
      <c r="E14" s="20" t="s">
        <v>32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278</v>
      </c>
      <c r="C15" s="20" t="s">
        <v>25</v>
      </c>
      <c r="D15" s="20">
        <v>34</v>
      </c>
      <c r="E15" s="20" t="s">
        <v>32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279</v>
      </c>
      <c r="C16" s="20" t="s">
        <v>25</v>
      </c>
      <c r="D16" s="20">
        <v>27</v>
      </c>
      <c r="E16" s="20" t="s">
        <v>32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280</v>
      </c>
      <c r="C17" s="20" t="s">
        <v>31</v>
      </c>
      <c r="D17" s="20">
        <v>30</v>
      </c>
      <c r="E17" s="20" t="s">
        <v>32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278</v>
      </c>
      <c r="C18" s="20" t="s">
        <v>25</v>
      </c>
      <c r="D18" s="20">
        <v>34</v>
      </c>
      <c r="E18" s="20" t="s">
        <v>33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280</v>
      </c>
      <c r="C19" s="20" t="s">
        <v>31</v>
      </c>
      <c r="D19" s="20">
        <v>30</v>
      </c>
      <c r="E19" s="20" t="s">
        <v>33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281</v>
      </c>
      <c r="C20" s="20" t="s">
        <v>25</v>
      </c>
      <c r="D20" s="20">
        <v>27</v>
      </c>
      <c r="E20" s="20" t="s">
        <v>33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277</v>
      </c>
      <c r="C21" s="20" t="s">
        <v>31</v>
      </c>
      <c r="D21" s="20">
        <v>43</v>
      </c>
      <c r="E21" s="20" t="s">
        <v>33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278</v>
      </c>
      <c r="C22" s="20" t="s">
        <v>25</v>
      </c>
      <c r="D22" s="20">
        <v>34</v>
      </c>
      <c r="E22" s="20" t="s">
        <v>34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280</v>
      </c>
      <c r="C23" s="20" t="s">
        <v>31</v>
      </c>
      <c r="D23" s="20">
        <v>30</v>
      </c>
      <c r="E23" s="20" t="s">
        <v>34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281</v>
      </c>
      <c r="C24" s="20" t="s">
        <v>25</v>
      </c>
      <c r="D24" s="20">
        <v>27</v>
      </c>
      <c r="E24" s="20" t="s">
        <v>34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277</v>
      </c>
      <c r="C25" s="20" t="s">
        <v>31</v>
      </c>
      <c r="D25" s="20">
        <v>43</v>
      </c>
      <c r="E25" s="20" t="s">
        <v>34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281</v>
      </c>
      <c r="C26" s="20" t="s">
        <v>25</v>
      </c>
      <c r="D26" s="20">
        <v>27</v>
      </c>
      <c r="E26" s="20" t="s">
        <v>35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278</v>
      </c>
      <c r="C27" s="20" t="s">
        <v>25</v>
      </c>
      <c r="D27" s="20">
        <v>34</v>
      </c>
      <c r="E27" s="20" t="s">
        <v>35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280</v>
      </c>
      <c r="C28" s="20" t="s">
        <v>31</v>
      </c>
      <c r="D28" s="20">
        <v>30</v>
      </c>
      <c r="E28" s="20" t="s">
        <v>35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281</v>
      </c>
      <c r="C29" s="20" t="s">
        <v>25</v>
      </c>
      <c r="D29" s="20">
        <v>27</v>
      </c>
      <c r="E29" s="20" t="s">
        <v>40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280</v>
      </c>
      <c r="C30" s="20" t="s">
        <v>31</v>
      </c>
      <c r="D30" s="20">
        <v>30</v>
      </c>
      <c r="E30" s="20" t="s">
        <v>40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278</v>
      </c>
      <c r="C31" s="20" t="s">
        <v>25</v>
      </c>
      <c r="D31" s="20">
        <v>34</v>
      </c>
      <c r="E31" s="20" t="s">
        <v>40</v>
      </c>
      <c r="F31" s="18">
        <v>500</v>
      </c>
      <c r="G31" s="18">
        <v>500</v>
      </c>
      <c r="H31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H14" sqref="H14:H2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282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283</v>
      </c>
      <c r="D4" s="14"/>
      <c r="E4" s="14"/>
      <c r="F4" s="14" t="s">
        <v>6</v>
      </c>
      <c r="G4" s="14"/>
      <c r="H4" s="16" t="s">
        <v>284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285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285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17</v>
      </c>
      <c r="D8" s="18"/>
      <c r="E8" s="18" t="s">
        <v>14</v>
      </c>
      <c r="F8" s="18"/>
      <c r="G8" s="19">
        <f>C8*500</f>
        <v>8500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286</v>
      </c>
      <c r="C11" s="20" t="s">
        <v>31</v>
      </c>
      <c r="D11" s="20">
        <v>36</v>
      </c>
      <c r="E11" s="20" t="s">
        <v>34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287</v>
      </c>
      <c r="C12" s="20" t="s">
        <v>25</v>
      </c>
      <c r="D12" s="20">
        <v>37</v>
      </c>
      <c r="E12" s="20" t="s">
        <v>34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288</v>
      </c>
      <c r="C13" s="20" t="s">
        <v>31</v>
      </c>
      <c r="D13" s="20">
        <v>25</v>
      </c>
      <c r="E13" s="20" t="s">
        <v>34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289</v>
      </c>
      <c r="C14" s="20" t="s">
        <v>25</v>
      </c>
      <c r="D14" s="20">
        <v>33</v>
      </c>
      <c r="E14" s="20" t="s">
        <v>34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290</v>
      </c>
      <c r="C15" s="20" t="s">
        <v>31</v>
      </c>
      <c r="D15" s="20">
        <v>33</v>
      </c>
      <c r="E15" s="20" t="s">
        <v>34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291</v>
      </c>
      <c r="C16" s="20" t="s">
        <v>31</v>
      </c>
      <c r="D16" s="20">
        <v>29</v>
      </c>
      <c r="E16" s="20" t="s">
        <v>34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292</v>
      </c>
      <c r="C17" s="20" t="s">
        <v>31</v>
      </c>
      <c r="D17" s="20">
        <v>33</v>
      </c>
      <c r="E17" s="20" t="s">
        <v>34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293</v>
      </c>
      <c r="C18" s="20" t="s">
        <v>25</v>
      </c>
      <c r="D18" s="20">
        <v>27</v>
      </c>
      <c r="E18" s="20" t="s">
        <v>34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294</v>
      </c>
      <c r="C19" s="20" t="s">
        <v>25</v>
      </c>
      <c r="D19" s="20">
        <v>24</v>
      </c>
      <c r="E19" s="20" t="s">
        <v>34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286</v>
      </c>
      <c r="C20" s="20" t="s">
        <v>31</v>
      </c>
      <c r="D20" s="20">
        <v>36</v>
      </c>
      <c r="E20" s="20" t="s">
        <v>35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287</v>
      </c>
      <c r="C21" s="20" t="s">
        <v>25</v>
      </c>
      <c r="D21" s="20">
        <v>37</v>
      </c>
      <c r="E21" s="20" t="s">
        <v>35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288</v>
      </c>
      <c r="C22" s="20" t="s">
        <v>31</v>
      </c>
      <c r="D22" s="20">
        <v>25</v>
      </c>
      <c r="E22" s="20" t="s">
        <v>35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289</v>
      </c>
      <c r="C23" s="20" t="s">
        <v>25</v>
      </c>
      <c r="D23" s="20">
        <v>33</v>
      </c>
      <c r="E23" s="20" t="s">
        <v>35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290</v>
      </c>
      <c r="C24" s="20" t="s">
        <v>31</v>
      </c>
      <c r="D24" s="20">
        <v>33</v>
      </c>
      <c r="E24" s="20" t="s">
        <v>35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292</v>
      </c>
      <c r="C25" s="20" t="s">
        <v>31</v>
      </c>
      <c r="D25" s="20">
        <v>33</v>
      </c>
      <c r="E25" s="20" t="s">
        <v>35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293</v>
      </c>
      <c r="C26" s="20" t="s">
        <v>25</v>
      </c>
      <c r="D26" s="20">
        <v>27</v>
      </c>
      <c r="E26" s="20" t="s">
        <v>35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294</v>
      </c>
      <c r="C27" s="20" t="s">
        <v>25</v>
      </c>
      <c r="D27" s="20">
        <v>24</v>
      </c>
      <c r="E27" s="20" t="s">
        <v>35</v>
      </c>
      <c r="F27" s="18">
        <v>500</v>
      </c>
      <c r="G27" s="18">
        <v>500</v>
      </c>
      <c r="H27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H14" sqref="H14:H22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295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296</v>
      </c>
      <c r="D4" s="14"/>
      <c r="E4" s="14"/>
      <c r="F4" s="14" t="s">
        <v>6</v>
      </c>
      <c r="G4" s="14"/>
      <c r="H4" s="16" t="s">
        <v>297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298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298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12</v>
      </c>
      <c r="D8" s="18"/>
      <c r="E8" s="18" t="s">
        <v>14</v>
      </c>
      <c r="F8" s="18"/>
      <c r="G8" s="19">
        <f>C8*500</f>
        <v>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299</v>
      </c>
      <c r="C11" s="20" t="s">
        <v>31</v>
      </c>
      <c r="D11" s="20">
        <v>39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300</v>
      </c>
      <c r="C12" s="20" t="s">
        <v>25</v>
      </c>
      <c r="D12" s="20">
        <v>43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299</v>
      </c>
      <c r="C13" s="20" t="s">
        <v>31</v>
      </c>
      <c r="D13" s="20">
        <v>39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300</v>
      </c>
      <c r="C14" s="20" t="s">
        <v>25</v>
      </c>
      <c r="D14" s="20">
        <v>43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299</v>
      </c>
      <c r="C15" s="20" t="s">
        <v>31</v>
      </c>
      <c r="D15" s="20">
        <v>39</v>
      </c>
      <c r="E15" s="20" t="s">
        <v>32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300</v>
      </c>
      <c r="C16" s="20" t="s">
        <v>25</v>
      </c>
      <c r="D16" s="20">
        <v>43</v>
      </c>
      <c r="E16" s="20" t="s">
        <v>32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299</v>
      </c>
      <c r="C17" s="20" t="s">
        <v>31</v>
      </c>
      <c r="D17" s="20">
        <v>39</v>
      </c>
      <c r="E17" s="20" t="s">
        <v>33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300</v>
      </c>
      <c r="C18" s="20" t="s">
        <v>25</v>
      </c>
      <c r="D18" s="20">
        <v>43</v>
      </c>
      <c r="E18" s="20" t="s">
        <v>33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299</v>
      </c>
      <c r="C19" s="20" t="s">
        <v>31</v>
      </c>
      <c r="D19" s="20">
        <v>39</v>
      </c>
      <c r="E19" s="20" t="s">
        <v>34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300</v>
      </c>
      <c r="C20" s="20" t="s">
        <v>25</v>
      </c>
      <c r="D20" s="20">
        <v>43</v>
      </c>
      <c r="E20" s="20" t="s">
        <v>34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299</v>
      </c>
      <c r="C21" s="20" t="s">
        <v>31</v>
      </c>
      <c r="D21" s="20">
        <v>39</v>
      </c>
      <c r="E21" s="20" t="s">
        <v>35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300</v>
      </c>
      <c r="C22" s="20" t="s">
        <v>25</v>
      </c>
      <c r="D22" s="20">
        <v>43</v>
      </c>
      <c r="E22" s="20" t="s">
        <v>35</v>
      </c>
      <c r="F22" s="18">
        <v>500</v>
      </c>
      <c r="G22" s="18">
        <v>500</v>
      </c>
      <c r="H2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workbookViewId="0">
      <selection activeCell="C7" sqref="C7:H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301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302</v>
      </c>
      <c r="D4" s="14"/>
      <c r="E4" s="14"/>
      <c r="F4" s="14" t="s">
        <v>6</v>
      </c>
      <c r="G4" s="14"/>
      <c r="H4" s="16" t="s">
        <v>303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304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5" t="s">
        <v>305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36</v>
      </c>
      <c r="D8" s="18"/>
      <c r="E8" s="18" t="s">
        <v>14</v>
      </c>
      <c r="F8" s="18"/>
      <c r="G8" s="19">
        <f>C8*500</f>
        <v>18000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306</v>
      </c>
      <c r="C11" s="20" t="s">
        <v>31</v>
      </c>
      <c r="D11" s="20">
        <v>32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307</v>
      </c>
      <c r="C12" s="20" t="s">
        <v>25</v>
      </c>
      <c r="D12" s="20">
        <v>26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308</v>
      </c>
      <c r="C13" s="20" t="s">
        <v>25</v>
      </c>
      <c r="D13" s="20">
        <v>27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309</v>
      </c>
      <c r="C14" s="20" t="s">
        <v>25</v>
      </c>
      <c r="D14" s="20">
        <v>24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310</v>
      </c>
      <c r="C15" s="20" t="s">
        <v>25</v>
      </c>
      <c r="D15" s="20">
        <v>24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311</v>
      </c>
      <c r="C16" s="20" t="s">
        <v>31</v>
      </c>
      <c r="D16" s="20">
        <v>38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306</v>
      </c>
      <c r="C17" s="20" t="s">
        <v>31</v>
      </c>
      <c r="D17" s="20">
        <v>32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307</v>
      </c>
      <c r="C18" s="20" t="s">
        <v>25</v>
      </c>
      <c r="D18" s="20">
        <v>26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308</v>
      </c>
      <c r="C19" s="20" t="s">
        <v>25</v>
      </c>
      <c r="D19" s="20">
        <v>27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309</v>
      </c>
      <c r="C20" s="20" t="s">
        <v>25</v>
      </c>
      <c r="D20" s="20">
        <v>24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310</v>
      </c>
      <c r="C21" s="20" t="s">
        <v>25</v>
      </c>
      <c r="D21" s="20">
        <v>24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311</v>
      </c>
      <c r="C22" s="20" t="s">
        <v>31</v>
      </c>
      <c r="D22" s="20">
        <v>38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306</v>
      </c>
      <c r="C23" s="20" t="s">
        <v>31</v>
      </c>
      <c r="D23" s="20">
        <v>32</v>
      </c>
      <c r="E23" s="20" t="s">
        <v>32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307</v>
      </c>
      <c r="C24" s="20" t="s">
        <v>25</v>
      </c>
      <c r="D24" s="20">
        <v>26</v>
      </c>
      <c r="E24" s="20" t="s">
        <v>32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308</v>
      </c>
      <c r="C25" s="20" t="s">
        <v>25</v>
      </c>
      <c r="D25" s="20">
        <v>27</v>
      </c>
      <c r="E25" s="20" t="s">
        <v>32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309</v>
      </c>
      <c r="C26" s="20" t="s">
        <v>25</v>
      </c>
      <c r="D26" s="20">
        <v>24</v>
      </c>
      <c r="E26" s="20" t="s">
        <v>32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310</v>
      </c>
      <c r="C27" s="20" t="s">
        <v>25</v>
      </c>
      <c r="D27" s="20">
        <v>24</v>
      </c>
      <c r="E27" s="20" t="s">
        <v>32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311</v>
      </c>
      <c r="C28" s="20" t="s">
        <v>31</v>
      </c>
      <c r="D28" s="20">
        <v>38</v>
      </c>
      <c r="E28" s="20" t="s">
        <v>32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306</v>
      </c>
      <c r="C29" s="20" t="s">
        <v>31</v>
      </c>
      <c r="D29" s="20">
        <v>32</v>
      </c>
      <c r="E29" s="20" t="s">
        <v>33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307</v>
      </c>
      <c r="C30" s="20" t="s">
        <v>25</v>
      </c>
      <c r="D30" s="20">
        <v>26</v>
      </c>
      <c r="E30" s="20" t="s">
        <v>33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308</v>
      </c>
      <c r="C31" s="20" t="s">
        <v>25</v>
      </c>
      <c r="D31" s="20">
        <v>27</v>
      </c>
      <c r="E31" s="20" t="s">
        <v>33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309</v>
      </c>
      <c r="C32" s="20" t="s">
        <v>25</v>
      </c>
      <c r="D32" s="20">
        <v>24</v>
      </c>
      <c r="E32" s="20" t="s">
        <v>33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310</v>
      </c>
      <c r="C33" s="20" t="s">
        <v>25</v>
      </c>
      <c r="D33" s="20">
        <v>24</v>
      </c>
      <c r="E33" s="20" t="s">
        <v>33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311</v>
      </c>
      <c r="C34" s="20" t="s">
        <v>31</v>
      </c>
      <c r="D34" s="20">
        <v>38</v>
      </c>
      <c r="E34" s="20" t="s">
        <v>33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306</v>
      </c>
      <c r="C35" s="20" t="s">
        <v>31</v>
      </c>
      <c r="D35" s="20">
        <v>32</v>
      </c>
      <c r="E35" s="20" t="s">
        <v>34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307</v>
      </c>
      <c r="C36" s="20" t="s">
        <v>25</v>
      </c>
      <c r="D36" s="20">
        <v>26</v>
      </c>
      <c r="E36" s="20" t="s">
        <v>34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308</v>
      </c>
      <c r="C37" s="20" t="s">
        <v>25</v>
      </c>
      <c r="D37" s="20">
        <v>27</v>
      </c>
      <c r="E37" s="20" t="s">
        <v>34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309</v>
      </c>
      <c r="C38" s="20" t="s">
        <v>25</v>
      </c>
      <c r="D38" s="20">
        <v>24</v>
      </c>
      <c r="E38" s="20" t="s">
        <v>34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310</v>
      </c>
      <c r="C39" s="20" t="s">
        <v>25</v>
      </c>
      <c r="D39" s="20">
        <v>24</v>
      </c>
      <c r="E39" s="20" t="s">
        <v>34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311</v>
      </c>
      <c r="C40" s="20" t="s">
        <v>31</v>
      </c>
      <c r="D40" s="20">
        <v>38</v>
      </c>
      <c r="E40" s="20" t="s">
        <v>34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306</v>
      </c>
      <c r="C41" s="20" t="s">
        <v>31</v>
      </c>
      <c r="D41" s="20">
        <v>32</v>
      </c>
      <c r="E41" s="20" t="s">
        <v>35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307</v>
      </c>
      <c r="C42" s="20" t="s">
        <v>25</v>
      </c>
      <c r="D42" s="20">
        <v>26</v>
      </c>
      <c r="E42" s="20" t="s">
        <v>35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308</v>
      </c>
      <c r="C43" s="20" t="s">
        <v>25</v>
      </c>
      <c r="D43" s="20">
        <v>27</v>
      </c>
      <c r="E43" s="20" t="s">
        <v>35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309</v>
      </c>
      <c r="C44" s="20" t="s">
        <v>25</v>
      </c>
      <c r="D44" s="20">
        <v>24</v>
      </c>
      <c r="E44" s="20" t="s">
        <v>35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310</v>
      </c>
      <c r="C45" s="20" t="s">
        <v>25</v>
      </c>
      <c r="D45" s="20">
        <v>24</v>
      </c>
      <c r="E45" s="20" t="s">
        <v>35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311</v>
      </c>
      <c r="C46" s="20" t="s">
        <v>31</v>
      </c>
      <c r="D46" s="20">
        <v>38</v>
      </c>
      <c r="E46" s="20" t="s">
        <v>35</v>
      </c>
      <c r="F46" s="18">
        <v>500</v>
      </c>
      <c r="G46" s="18">
        <v>500</v>
      </c>
      <c r="H4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workbookViewId="0">
      <selection activeCell="C7" sqref="C7:H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312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313</v>
      </c>
      <c r="D4" s="14"/>
      <c r="E4" s="14"/>
      <c r="F4" s="14" t="s">
        <v>6</v>
      </c>
      <c r="G4" s="14"/>
      <c r="H4" s="16" t="s">
        <v>314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315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315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24</v>
      </c>
      <c r="D8" s="18"/>
      <c r="E8" s="18" t="s">
        <v>14</v>
      </c>
      <c r="F8" s="18"/>
      <c r="G8" s="19">
        <f>C8*500</f>
        <v>12000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173</v>
      </c>
      <c r="C11" s="20" t="s">
        <v>31</v>
      </c>
      <c r="D11" s="20">
        <v>34</v>
      </c>
      <c r="E11" s="20" t="s">
        <v>33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316</v>
      </c>
      <c r="C12" s="20" t="s">
        <v>31</v>
      </c>
      <c r="D12" s="20">
        <v>40</v>
      </c>
      <c r="E12" s="20" t="s">
        <v>33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317</v>
      </c>
      <c r="C13" s="20" t="s">
        <v>25</v>
      </c>
      <c r="D13" s="20">
        <v>31</v>
      </c>
      <c r="E13" s="20" t="s">
        <v>33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318</v>
      </c>
      <c r="C14" s="20" t="s">
        <v>25</v>
      </c>
      <c r="D14" s="20">
        <v>33</v>
      </c>
      <c r="E14" s="20" t="s">
        <v>33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319</v>
      </c>
      <c r="C15" s="20" t="s">
        <v>25</v>
      </c>
      <c r="D15" s="20">
        <v>38</v>
      </c>
      <c r="E15" s="20" t="s">
        <v>33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320</v>
      </c>
      <c r="C16" s="20" t="s">
        <v>31</v>
      </c>
      <c r="D16" s="20">
        <v>33</v>
      </c>
      <c r="E16" s="20" t="s">
        <v>33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173</v>
      </c>
      <c r="C17" s="20" t="s">
        <v>31</v>
      </c>
      <c r="D17" s="20">
        <v>34</v>
      </c>
      <c r="E17" s="20" t="s">
        <v>34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316</v>
      </c>
      <c r="C18" s="20" t="s">
        <v>31</v>
      </c>
      <c r="D18" s="20">
        <v>40</v>
      </c>
      <c r="E18" s="20" t="s">
        <v>34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317</v>
      </c>
      <c r="C19" s="20" t="s">
        <v>25</v>
      </c>
      <c r="D19" s="20">
        <v>31</v>
      </c>
      <c r="E19" s="20" t="s">
        <v>34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318</v>
      </c>
      <c r="C20" s="20" t="s">
        <v>25</v>
      </c>
      <c r="D20" s="20">
        <v>33</v>
      </c>
      <c r="E20" s="20" t="s">
        <v>34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319</v>
      </c>
      <c r="C21" s="20" t="s">
        <v>25</v>
      </c>
      <c r="D21" s="20">
        <v>38</v>
      </c>
      <c r="E21" s="20" t="s">
        <v>34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320</v>
      </c>
      <c r="C22" s="20" t="s">
        <v>31</v>
      </c>
      <c r="D22" s="20">
        <v>33</v>
      </c>
      <c r="E22" s="20" t="s">
        <v>34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173</v>
      </c>
      <c r="C23" s="20" t="s">
        <v>31</v>
      </c>
      <c r="D23" s="20">
        <v>34</v>
      </c>
      <c r="E23" s="20" t="s">
        <v>35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316</v>
      </c>
      <c r="C24" s="20" t="s">
        <v>31</v>
      </c>
      <c r="D24" s="20">
        <v>40</v>
      </c>
      <c r="E24" s="20" t="s">
        <v>35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317</v>
      </c>
      <c r="C25" s="20" t="s">
        <v>25</v>
      </c>
      <c r="D25" s="20">
        <v>31</v>
      </c>
      <c r="E25" s="20" t="s">
        <v>35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318</v>
      </c>
      <c r="C26" s="20" t="s">
        <v>25</v>
      </c>
      <c r="D26" s="20">
        <v>33</v>
      </c>
      <c r="E26" s="20" t="s">
        <v>35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319</v>
      </c>
      <c r="C27" s="20" t="s">
        <v>25</v>
      </c>
      <c r="D27" s="20">
        <v>38</v>
      </c>
      <c r="E27" s="20" t="s">
        <v>35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320</v>
      </c>
      <c r="C28" s="20" t="s">
        <v>31</v>
      </c>
      <c r="D28" s="20">
        <v>33</v>
      </c>
      <c r="E28" s="20" t="s">
        <v>35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173</v>
      </c>
      <c r="C29" s="20" t="s">
        <v>31</v>
      </c>
      <c r="D29" s="20">
        <v>34</v>
      </c>
      <c r="E29" s="20" t="s">
        <v>40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316</v>
      </c>
      <c r="C30" s="20" t="s">
        <v>31</v>
      </c>
      <c r="D30" s="20">
        <v>40</v>
      </c>
      <c r="E30" s="20" t="s">
        <v>40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317</v>
      </c>
      <c r="C31" s="20" t="s">
        <v>25</v>
      </c>
      <c r="D31" s="20">
        <v>31</v>
      </c>
      <c r="E31" s="20" t="s">
        <v>40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318</v>
      </c>
      <c r="C32" s="20" t="s">
        <v>25</v>
      </c>
      <c r="D32" s="20">
        <v>33</v>
      </c>
      <c r="E32" s="20" t="s">
        <v>40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319</v>
      </c>
      <c r="C33" s="20" t="s">
        <v>25</v>
      </c>
      <c r="D33" s="20">
        <v>38</v>
      </c>
      <c r="E33" s="20" t="s">
        <v>40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320</v>
      </c>
      <c r="C34" s="20" t="s">
        <v>31</v>
      </c>
      <c r="D34" s="20">
        <v>33</v>
      </c>
      <c r="E34" s="20" t="s">
        <v>40</v>
      </c>
      <c r="F34" s="18">
        <v>500</v>
      </c>
      <c r="G34" s="18">
        <v>500</v>
      </c>
      <c r="H34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C6" sqref="C6:H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23" t="s">
        <v>47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48</v>
      </c>
      <c r="D4" s="14"/>
      <c r="E4" s="14"/>
      <c r="F4" s="14" t="s">
        <v>6</v>
      </c>
      <c r="G4" s="14"/>
      <c r="H4" s="16" t="s">
        <v>49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5" t="s">
        <v>50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5" t="s">
        <v>50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19</v>
      </c>
      <c r="D8" s="18"/>
      <c r="E8" s="18" t="s">
        <v>14</v>
      </c>
      <c r="F8" s="18"/>
      <c r="G8" s="19">
        <f>C8*500</f>
        <v>9500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51</v>
      </c>
      <c r="C11" s="20" t="s">
        <v>25</v>
      </c>
      <c r="D11" s="20">
        <v>59</v>
      </c>
      <c r="E11" s="20" t="s">
        <v>26</v>
      </c>
      <c r="F11" s="24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52</v>
      </c>
      <c r="C12" s="20" t="s">
        <v>25</v>
      </c>
      <c r="D12" s="20">
        <v>55</v>
      </c>
      <c r="E12" s="20" t="s">
        <v>26</v>
      </c>
      <c r="F12" s="24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53</v>
      </c>
      <c r="C13" s="20" t="s">
        <v>25</v>
      </c>
      <c r="D13" s="20">
        <v>59</v>
      </c>
      <c r="E13" s="20" t="s">
        <v>26</v>
      </c>
      <c r="F13" s="24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51</v>
      </c>
      <c r="C14" s="20" t="s">
        <v>25</v>
      </c>
      <c r="D14" s="20">
        <v>59</v>
      </c>
      <c r="E14" s="20" t="s">
        <v>32</v>
      </c>
      <c r="F14" s="24">
        <v>500</v>
      </c>
      <c r="G14" s="18">
        <v>500</v>
      </c>
      <c r="H14" s="18" t="s">
        <v>27</v>
      </c>
    </row>
    <row r="15" customHeight="1" spans="1:8">
      <c r="A15" s="20">
        <v>5</v>
      </c>
      <c r="B15" s="19" t="s">
        <v>52</v>
      </c>
      <c r="C15" s="19" t="s">
        <v>25</v>
      </c>
      <c r="D15" s="19">
        <v>55</v>
      </c>
      <c r="E15" s="19" t="s">
        <v>32</v>
      </c>
      <c r="F15" s="24">
        <v>500</v>
      </c>
      <c r="G15" s="18">
        <v>500</v>
      </c>
      <c r="H15" s="18" t="s">
        <v>27</v>
      </c>
    </row>
    <row r="16" customHeight="1" spans="1:8">
      <c r="A16" s="20">
        <v>6</v>
      </c>
      <c r="B16" s="19" t="s">
        <v>53</v>
      </c>
      <c r="C16" s="19" t="s">
        <v>25</v>
      </c>
      <c r="D16" s="19">
        <v>59</v>
      </c>
      <c r="E16" s="19" t="s">
        <v>32</v>
      </c>
      <c r="F16" s="24">
        <v>500</v>
      </c>
      <c r="G16" s="18">
        <v>500</v>
      </c>
      <c r="H16" s="18" t="s">
        <v>27</v>
      </c>
    </row>
    <row r="17" customHeight="1" spans="1:8">
      <c r="A17" s="20">
        <v>7</v>
      </c>
      <c r="B17" s="19" t="s">
        <v>51</v>
      </c>
      <c r="C17" s="19" t="s">
        <v>25</v>
      </c>
      <c r="D17" s="19">
        <v>59</v>
      </c>
      <c r="E17" s="19" t="s">
        <v>33</v>
      </c>
      <c r="F17" s="24">
        <v>500</v>
      </c>
      <c r="G17" s="18">
        <v>500</v>
      </c>
      <c r="H17" s="18" t="s">
        <v>27</v>
      </c>
    </row>
    <row r="18" customHeight="1" spans="1:8">
      <c r="A18" s="20">
        <v>8</v>
      </c>
      <c r="B18" s="19" t="s">
        <v>52</v>
      </c>
      <c r="C18" s="19" t="s">
        <v>25</v>
      </c>
      <c r="D18" s="19">
        <v>55</v>
      </c>
      <c r="E18" s="19" t="s">
        <v>33</v>
      </c>
      <c r="F18" s="24">
        <v>500</v>
      </c>
      <c r="G18" s="18">
        <v>500</v>
      </c>
      <c r="H18" s="18" t="s">
        <v>27</v>
      </c>
    </row>
    <row r="19" customHeight="1" spans="1:8">
      <c r="A19" s="20">
        <v>9</v>
      </c>
      <c r="B19" s="19" t="s">
        <v>53</v>
      </c>
      <c r="C19" s="19" t="s">
        <v>25</v>
      </c>
      <c r="D19" s="19">
        <v>59</v>
      </c>
      <c r="E19" s="19" t="s">
        <v>33</v>
      </c>
      <c r="F19" s="24">
        <v>500</v>
      </c>
      <c r="G19" s="18">
        <v>500</v>
      </c>
      <c r="H19" s="18" t="s">
        <v>27</v>
      </c>
    </row>
    <row r="20" customHeight="1" spans="1:8">
      <c r="A20" s="20">
        <v>10</v>
      </c>
      <c r="B20" s="19" t="s">
        <v>51</v>
      </c>
      <c r="C20" s="19" t="s">
        <v>25</v>
      </c>
      <c r="D20" s="19">
        <v>59</v>
      </c>
      <c r="E20" s="19" t="s">
        <v>34</v>
      </c>
      <c r="F20" s="24">
        <v>500</v>
      </c>
      <c r="G20" s="18">
        <v>500</v>
      </c>
      <c r="H20" s="18" t="s">
        <v>27</v>
      </c>
    </row>
    <row r="21" customHeight="1" spans="1:8">
      <c r="A21" s="20">
        <v>11</v>
      </c>
      <c r="B21" s="19" t="s">
        <v>52</v>
      </c>
      <c r="C21" s="19" t="s">
        <v>25</v>
      </c>
      <c r="D21" s="19">
        <v>55</v>
      </c>
      <c r="E21" s="19" t="s">
        <v>34</v>
      </c>
      <c r="F21" s="24">
        <v>500</v>
      </c>
      <c r="G21" s="18">
        <v>500</v>
      </c>
      <c r="H21" s="18" t="s">
        <v>27</v>
      </c>
    </row>
    <row r="22" customHeight="1" spans="1:8">
      <c r="A22" s="20">
        <v>12</v>
      </c>
      <c r="B22" s="19" t="s">
        <v>53</v>
      </c>
      <c r="C22" s="19" t="s">
        <v>25</v>
      </c>
      <c r="D22" s="19">
        <v>59</v>
      </c>
      <c r="E22" s="19" t="s">
        <v>34</v>
      </c>
      <c r="F22" s="24">
        <v>500</v>
      </c>
      <c r="G22" s="18">
        <v>500</v>
      </c>
      <c r="H22" s="18" t="s">
        <v>27</v>
      </c>
    </row>
    <row r="23" customHeight="1" spans="1:8">
      <c r="A23" s="20">
        <v>13</v>
      </c>
      <c r="B23" s="19" t="s">
        <v>54</v>
      </c>
      <c r="C23" s="19" t="s">
        <v>25</v>
      </c>
      <c r="D23" s="19">
        <v>58</v>
      </c>
      <c r="E23" s="19" t="s">
        <v>34</v>
      </c>
      <c r="F23" s="24">
        <v>500</v>
      </c>
      <c r="G23" s="18">
        <v>500</v>
      </c>
      <c r="H23" s="18" t="s">
        <v>27</v>
      </c>
    </row>
    <row r="24" customHeight="1" spans="1:8">
      <c r="A24" s="20">
        <v>14</v>
      </c>
      <c r="B24" s="19" t="s">
        <v>51</v>
      </c>
      <c r="C24" s="19" t="s">
        <v>25</v>
      </c>
      <c r="D24" s="19">
        <v>59</v>
      </c>
      <c r="E24" s="19" t="s">
        <v>35</v>
      </c>
      <c r="F24" s="24">
        <v>500</v>
      </c>
      <c r="G24" s="18">
        <v>500</v>
      </c>
      <c r="H24" s="18" t="s">
        <v>27</v>
      </c>
    </row>
    <row r="25" customHeight="1" spans="1:8">
      <c r="A25" s="20">
        <v>15</v>
      </c>
      <c r="B25" s="19" t="s">
        <v>52</v>
      </c>
      <c r="C25" s="19" t="s">
        <v>25</v>
      </c>
      <c r="D25" s="19">
        <v>55</v>
      </c>
      <c r="E25" s="19" t="s">
        <v>35</v>
      </c>
      <c r="F25" s="24">
        <v>500</v>
      </c>
      <c r="G25" s="18">
        <v>500</v>
      </c>
      <c r="H25" s="18" t="s">
        <v>27</v>
      </c>
    </row>
    <row r="26" customHeight="1" spans="1:8">
      <c r="A26" s="20">
        <v>16</v>
      </c>
      <c r="B26" s="19" t="s">
        <v>53</v>
      </c>
      <c r="C26" s="19" t="s">
        <v>25</v>
      </c>
      <c r="D26" s="19">
        <v>59</v>
      </c>
      <c r="E26" s="19" t="s">
        <v>35</v>
      </c>
      <c r="F26" s="24">
        <v>500</v>
      </c>
      <c r="G26" s="18">
        <v>500</v>
      </c>
      <c r="H26" s="18" t="s">
        <v>27</v>
      </c>
    </row>
    <row r="27" customHeight="1" spans="1:8">
      <c r="A27" s="20">
        <v>17</v>
      </c>
      <c r="B27" s="19" t="s">
        <v>51</v>
      </c>
      <c r="C27" s="19" t="s">
        <v>25</v>
      </c>
      <c r="D27" s="19">
        <v>59</v>
      </c>
      <c r="E27" s="19" t="s">
        <v>40</v>
      </c>
      <c r="F27" s="24">
        <v>500</v>
      </c>
      <c r="G27" s="18">
        <v>500</v>
      </c>
      <c r="H27" s="18" t="s">
        <v>27</v>
      </c>
    </row>
    <row r="28" customHeight="1" spans="1:8">
      <c r="A28" s="20">
        <v>18</v>
      </c>
      <c r="B28" s="19" t="s">
        <v>52</v>
      </c>
      <c r="C28" s="19" t="s">
        <v>25</v>
      </c>
      <c r="D28" s="19">
        <v>55</v>
      </c>
      <c r="E28" s="19" t="s">
        <v>40</v>
      </c>
      <c r="F28" s="24">
        <v>500</v>
      </c>
      <c r="G28" s="18">
        <v>500</v>
      </c>
      <c r="H28" s="18" t="s">
        <v>27</v>
      </c>
    </row>
    <row r="29" customHeight="1" spans="1:8">
      <c r="A29" s="20">
        <v>19</v>
      </c>
      <c r="B29" s="19" t="s">
        <v>53</v>
      </c>
      <c r="C29" s="19" t="s">
        <v>25</v>
      </c>
      <c r="D29" s="19">
        <v>59</v>
      </c>
      <c r="E29" s="19" t="s">
        <v>40</v>
      </c>
      <c r="F29" s="24">
        <v>500</v>
      </c>
      <c r="G29" s="18">
        <v>500</v>
      </c>
      <c r="H29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E8" sqref="E8:F8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321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322</v>
      </c>
      <c r="D4" s="14"/>
      <c r="E4" s="14"/>
      <c r="F4" s="14" t="s">
        <v>6</v>
      </c>
      <c r="G4" s="14"/>
      <c r="H4" s="16" t="s">
        <v>323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324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324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5</v>
      </c>
      <c r="D8" s="18"/>
      <c r="E8" s="18" t="s">
        <v>14</v>
      </c>
      <c r="F8" s="18"/>
      <c r="G8" s="19">
        <f>C8*500</f>
        <v>2500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325</v>
      </c>
      <c r="C11" s="20" t="s">
        <v>31</v>
      </c>
      <c r="D11" s="20">
        <v>50</v>
      </c>
      <c r="E11" s="20" t="s">
        <v>40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326</v>
      </c>
      <c r="C12" s="20" t="s">
        <v>31</v>
      </c>
      <c r="D12" s="20">
        <v>32</v>
      </c>
      <c r="E12" s="20" t="s">
        <v>40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327</v>
      </c>
      <c r="C13" s="20" t="s">
        <v>31</v>
      </c>
      <c r="D13" s="20">
        <v>32</v>
      </c>
      <c r="E13" s="20" t="s">
        <v>40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328</v>
      </c>
      <c r="C14" s="20" t="s">
        <v>31</v>
      </c>
      <c r="D14" s="20">
        <v>29</v>
      </c>
      <c r="E14" s="20" t="s">
        <v>40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329</v>
      </c>
      <c r="C15" s="20" t="s">
        <v>25</v>
      </c>
      <c r="D15" s="20">
        <v>54</v>
      </c>
      <c r="E15" s="20" t="s">
        <v>40</v>
      </c>
      <c r="F15" s="18">
        <v>500</v>
      </c>
      <c r="G15" s="18">
        <v>500</v>
      </c>
      <c r="H15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workbookViewId="0">
      <selection activeCell="H14" sqref="H14:H34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330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331</v>
      </c>
      <c r="D4" s="14"/>
      <c r="E4" s="14"/>
      <c r="F4" s="14" t="s">
        <v>6</v>
      </c>
      <c r="G4" s="14"/>
      <c r="H4" s="16" t="s">
        <v>332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333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333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24</v>
      </c>
      <c r="D8" s="18"/>
      <c r="E8" s="18" t="s">
        <v>14</v>
      </c>
      <c r="F8" s="18"/>
      <c r="G8" s="19">
        <f>C8*500</f>
        <v>12000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334</v>
      </c>
      <c r="C11" s="20" t="s">
        <v>25</v>
      </c>
      <c r="D11" s="20">
        <v>47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335</v>
      </c>
      <c r="C12" s="20" t="s">
        <v>31</v>
      </c>
      <c r="D12" s="20">
        <v>31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336</v>
      </c>
      <c r="C13" s="20" t="s">
        <v>25</v>
      </c>
      <c r="D13" s="20">
        <v>46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337</v>
      </c>
      <c r="C14" s="20" t="s">
        <v>31</v>
      </c>
      <c r="D14" s="20">
        <v>30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334</v>
      </c>
      <c r="C15" s="20" t="s">
        <v>25</v>
      </c>
      <c r="D15" s="20">
        <v>47</v>
      </c>
      <c r="E15" s="20" t="s">
        <v>26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335</v>
      </c>
      <c r="C16" s="20" t="s">
        <v>31</v>
      </c>
      <c r="D16" s="20">
        <v>31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336</v>
      </c>
      <c r="C17" s="20" t="s">
        <v>25</v>
      </c>
      <c r="D17" s="20">
        <v>46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337</v>
      </c>
      <c r="C18" s="20" t="s">
        <v>31</v>
      </c>
      <c r="D18" s="20">
        <v>30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334</v>
      </c>
      <c r="C19" s="20" t="s">
        <v>25</v>
      </c>
      <c r="D19" s="20">
        <v>47</v>
      </c>
      <c r="E19" s="20" t="s">
        <v>32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335</v>
      </c>
      <c r="C20" s="20" t="s">
        <v>31</v>
      </c>
      <c r="D20" s="20">
        <v>31</v>
      </c>
      <c r="E20" s="20" t="s">
        <v>32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336</v>
      </c>
      <c r="C21" s="20" t="s">
        <v>25</v>
      </c>
      <c r="D21" s="20">
        <v>46</v>
      </c>
      <c r="E21" s="20" t="s">
        <v>32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337</v>
      </c>
      <c r="C22" s="20" t="s">
        <v>31</v>
      </c>
      <c r="D22" s="20">
        <v>30</v>
      </c>
      <c r="E22" s="20" t="s">
        <v>32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334</v>
      </c>
      <c r="C23" s="20" t="s">
        <v>25</v>
      </c>
      <c r="D23" s="20">
        <v>47</v>
      </c>
      <c r="E23" s="20" t="s">
        <v>33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335</v>
      </c>
      <c r="C24" s="20" t="s">
        <v>31</v>
      </c>
      <c r="D24" s="20">
        <v>31</v>
      </c>
      <c r="E24" s="20" t="s">
        <v>33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336</v>
      </c>
      <c r="C25" s="20" t="s">
        <v>25</v>
      </c>
      <c r="D25" s="20">
        <v>46</v>
      </c>
      <c r="E25" s="20" t="s">
        <v>33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337</v>
      </c>
      <c r="C26" s="20" t="s">
        <v>31</v>
      </c>
      <c r="D26" s="20">
        <v>30</v>
      </c>
      <c r="E26" s="20" t="s">
        <v>33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334</v>
      </c>
      <c r="C27" s="20" t="s">
        <v>25</v>
      </c>
      <c r="D27" s="20">
        <v>47</v>
      </c>
      <c r="E27" s="20" t="s">
        <v>35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335</v>
      </c>
      <c r="C28" s="20" t="s">
        <v>31</v>
      </c>
      <c r="D28" s="20">
        <v>31</v>
      </c>
      <c r="E28" s="20" t="s">
        <v>35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336</v>
      </c>
      <c r="C29" s="20" t="s">
        <v>25</v>
      </c>
      <c r="D29" s="20">
        <v>46</v>
      </c>
      <c r="E29" s="20" t="s">
        <v>35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337</v>
      </c>
      <c r="C30" s="20" t="s">
        <v>31</v>
      </c>
      <c r="D30" s="20">
        <v>30</v>
      </c>
      <c r="E30" s="20" t="s">
        <v>35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334</v>
      </c>
      <c r="C31" s="20" t="s">
        <v>25</v>
      </c>
      <c r="D31" s="20">
        <v>47</v>
      </c>
      <c r="E31" s="20" t="s">
        <v>40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335</v>
      </c>
      <c r="C32" s="20" t="s">
        <v>31</v>
      </c>
      <c r="D32" s="20">
        <v>31</v>
      </c>
      <c r="E32" s="20" t="s">
        <v>40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336</v>
      </c>
      <c r="C33" s="20" t="s">
        <v>25</v>
      </c>
      <c r="D33" s="20">
        <v>46</v>
      </c>
      <c r="E33" s="20" t="s">
        <v>40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337</v>
      </c>
      <c r="C34" s="20" t="s">
        <v>31</v>
      </c>
      <c r="D34" s="20">
        <v>30</v>
      </c>
      <c r="E34" s="20" t="s">
        <v>40</v>
      </c>
      <c r="F34" s="18">
        <v>500</v>
      </c>
      <c r="G34" s="18">
        <v>500</v>
      </c>
      <c r="H34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H14" sqref="H14:H2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338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339</v>
      </c>
      <c r="D4" s="14"/>
      <c r="E4" s="14"/>
      <c r="F4" s="14" t="s">
        <v>6</v>
      </c>
      <c r="G4" s="14"/>
      <c r="H4" s="16" t="s">
        <v>340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341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341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16</v>
      </c>
      <c r="D8" s="18"/>
      <c r="E8" s="18" t="s">
        <v>14</v>
      </c>
      <c r="F8" s="18"/>
      <c r="G8" s="19">
        <f>C8*500</f>
        <v>8000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342</v>
      </c>
      <c r="C11" s="20" t="s">
        <v>25</v>
      </c>
      <c r="D11" s="20">
        <v>59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343</v>
      </c>
      <c r="C12" s="20" t="s">
        <v>31</v>
      </c>
      <c r="D12" s="20">
        <v>28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344</v>
      </c>
      <c r="C13" s="20" t="s">
        <v>31</v>
      </c>
      <c r="D13" s="20">
        <v>39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342</v>
      </c>
      <c r="C14" s="20" t="s">
        <v>25</v>
      </c>
      <c r="D14" s="20">
        <v>59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343</v>
      </c>
      <c r="C15" s="20" t="s">
        <v>31</v>
      </c>
      <c r="D15" s="20">
        <v>28</v>
      </c>
      <c r="E15" s="20" t="s">
        <v>26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344</v>
      </c>
      <c r="C16" s="20" t="s">
        <v>31</v>
      </c>
      <c r="D16" s="20">
        <v>39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342</v>
      </c>
      <c r="C17" s="20" t="s">
        <v>25</v>
      </c>
      <c r="D17" s="20">
        <v>59</v>
      </c>
      <c r="E17" s="20" t="s">
        <v>32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343</v>
      </c>
      <c r="C18" s="20" t="s">
        <v>31</v>
      </c>
      <c r="D18" s="20">
        <v>28</v>
      </c>
      <c r="E18" s="20" t="s">
        <v>32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344</v>
      </c>
      <c r="C19" s="20" t="s">
        <v>31</v>
      </c>
      <c r="D19" s="20">
        <v>39</v>
      </c>
      <c r="E19" s="20" t="s">
        <v>32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342</v>
      </c>
      <c r="C20" s="20" t="s">
        <v>25</v>
      </c>
      <c r="D20" s="20">
        <v>59</v>
      </c>
      <c r="E20" s="20" t="s">
        <v>33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343</v>
      </c>
      <c r="C21" s="20" t="s">
        <v>31</v>
      </c>
      <c r="D21" s="20">
        <v>28</v>
      </c>
      <c r="E21" s="20" t="s">
        <v>33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344</v>
      </c>
      <c r="C22" s="20" t="s">
        <v>31</v>
      </c>
      <c r="D22" s="20">
        <v>39</v>
      </c>
      <c r="E22" s="20" t="s">
        <v>33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342</v>
      </c>
      <c r="C23" s="20" t="s">
        <v>25</v>
      </c>
      <c r="D23" s="20">
        <v>59</v>
      </c>
      <c r="E23" s="20" t="s">
        <v>34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344</v>
      </c>
      <c r="C24" s="20" t="s">
        <v>31</v>
      </c>
      <c r="D24" s="20">
        <v>39</v>
      </c>
      <c r="E24" s="20" t="s">
        <v>34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342</v>
      </c>
      <c r="C25" s="20" t="s">
        <v>25</v>
      </c>
      <c r="D25" s="20">
        <v>59</v>
      </c>
      <c r="E25" s="20" t="s">
        <v>35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344</v>
      </c>
      <c r="C26" s="20" t="s">
        <v>31</v>
      </c>
      <c r="D26" s="20">
        <v>39</v>
      </c>
      <c r="E26" s="20" t="s">
        <v>35</v>
      </c>
      <c r="F26" s="18">
        <v>500</v>
      </c>
      <c r="G26" s="18">
        <v>500</v>
      </c>
      <c r="H2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workbookViewId="0">
      <selection activeCell="G11" sqref="G11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345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346</v>
      </c>
      <c r="D4" s="14"/>
      <c r="E4" s="14"/>
      <c r="F4" s="14" t="s">
        <v>6</v>
      </c>
      <c r="G4" s="14"/>
      <c r="H4" s="16" t="s">
        <v>347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348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348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32</v>
      </c>
      <c r="D8" s="18"/>
      <c r="E8" s="18" t="s">
        <v>14</v>
      </c>
      <c r="F8" s="18"/>
      <c r="G8" s="19">
        <f>C8*500</f>
        <v>16000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349</v>
      </c>
      <c r="C11" s="20" t="s">
        <v>25</v>
      </c>
      <c r="D11" s="20">
        <v>41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349</v>
      </c>
      <c r="C12" s="20" t="s">
        <v>25</v>
      </c>
      <c r="D12" s="20">
        <v>41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350</v>
      </c>
      <c r="C13" s="20" t="s">
        <v>25</v>
      </c>
      <c r="D13" s="20">
        <v>39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351</v>
      </c>
      <c r="C14" s="20" t="s">
        <v>25</v>
      </c>
      <c r="D14" s="20">
        <v>31</v>
      </c>
      <c r="E14" s="20" t="s">
        <v>32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352</v>
      </c>
      <c r="C15" s="20" t="s">
        <v>25</v>
      </c>
      <c r="D15" s="20">
        <v>38</v>
      </c>
      <c r="E15" s="20" t="s">
        <v>32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353</v>
      </c>
      <c r="C16" s="20" t="s">
        <v>25</v>
      </c>
      <c r="D16" s="20">
        <v>38</v>
      </c>
      <c r="E16" s="20" t="s">
        <v>32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354</v>
      </c>
      <c r="C17" s="20" t="s">
        <v>31</v>
      </c>
      <c r="D17" s="20">
        <v>31</v>
      </c>
      <c r="E17" s="20" t="s">
        <v>32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355</v>
      </c>
      <c r="C18" s="20" t="s">
        <v>25</v>
      </c>
      <c r="D18" s="20">
        <v>33</v>
      </c>
      <c r="E18" s="20" t="s">
        <v>32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356</v>
      </c>
      <c r="C19" s="20" t="s">
        <v>31</v>
      </c>
      <c r="D19" s="20">
        <v>32</v>
      </c>
      <c r="E19" s="20" t="s">
        <v>32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350</v>
      </c>
      <c r="C20" s="20" t="s">
        <v>25</v>
      </c>
      <c r="D20" s="20">
        <v>39</v>
      </c>
      <c r="E20" s="20" t="s">
        <v>32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357</v>
      </c>
      <c r="C21" s="20" t="s">
        <v>25</v>
      </c>
      <c r="D21" s="20">
        <v>33</v>
      </c>
      <c r="E21" s="20" t="s">
        <v>32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349</v>
      </c>
      <c r="C22" s="20" t="s">
        <v>25</v>
      </c>
      <c r="D22" s="20">
        <v>41</v>
      </c>
      <c r="E22" s="20" t="s">
        <v>32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351</v>
      </c>
      <c r="C23" s="20" t="s">
        <v>25</v>
      </c>
      <c r="D23" s="20">
        <v>31</v>
      </c>
      <c r="E23" s="20" t="s">
        <v>33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352</v>
      </c>
      <c r="C24" s="20" t="s">
        <v>25</v>
      </c>
      <c r="D24" s="20">
        <v>38</v>
      </c>
      <c r="E24" s="20" t="s">
        <v>33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354</v>
      </c>
      <c r="C25" s="20" t="s">
        <v>31</v>
      </c>
      <c r="D25" s="20">
        <v>31</v>
      </c>
      <c r="E25" s="20" t="s">
        <v>33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355</v>
      </c>
      <c r="C26" s="20" t="s">
        <v>25</v>
      </c>
      <c r="D26" s="20">
        <v>33</v>
      </c>
      <c r="E26" s="20" t="s">
        <v>33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356</v>
      </c>
      <c r="C27" s="20" t="s">
        <v>31</v>
      </c>
      <c r="D27" s="20">
        <v>32</v>
      </c>
      <c r="E27" s="20" t="s">
        <v>33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358</v>
      </c>
      <c r="C28" s="20" t="s">
        <v>25</v>
      </c>
      <c r="D28" s="20">
        <v>34</v>
      </c>
      <c r="E28" s="20" t="s">
        <v>33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359</v>
      </c>
      <c r="C29" s="20" t="s">
        <v>25</v>
      </c>
      <c r="D29" s="20">
        <v>50</v>
      </c>
      <c r="E29" s="20" t="s">
        <v>34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351</v>
      </c>
      <c r="C30" s="20" t="s">
        <v>25</v>
      </c>
      <c r="D30" s="20">
        <v>31</v>
      </c>
      <c r="E30" s="20" t="s">
        <v>34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352</v>
      </c>
      <c r="C31" s="20" t="s">
        <v>25</v>
      </c>
      <c r="D31" s="20">
        <v>38</v>
      </c>
      <c r="E31" s="20" t="s">
        <v>34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354</v>
      </c>
      <c r="C32" s="20" t="s">
        <v>31</v>
      </c>
      <c r="D32" s="20">
        <v>31</v>
      </c>
      <c r="E32" s="20" t="s">
        <v>34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355</v>
      </c>
      <c r="C33" s="20" t="s">
        <v>25</v>
      </c>
      <c r="D33" s="20">
        <v>33</v>
      </c>
      <c r="E33" s="20" t="s">
        <v>34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356</v>
      </c>
      <c r="C34" s="20" t="s">
        <v>31</v>
      </c>
      <c r="D34" s="20">
        <v>32</v>
      </c>
      <c r="E34" s="20" t="s">
        <v>34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358</v>
      </c>
      <c r="C35" s="20" t="s">
        <v>25</v>
      </c>
      <c r="D35" s="20">
        <v>34</v>
      </c>
      <c r="E35" s="20" t="s">
        <v>34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359</v>
      </c>
      <c r="C36" s="20" t="s">
        <v>25</v>
      </c>
      <c r="D36" s="20">
        <v>50</v>
      </c>
      <c r="E36" s="20" t="s">
        <v>35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351</v>
      </c>
      <c r="C37" s="20" t="s">
        <v>25</v>
      </c>
      <c r="D37" s="20">
        <v>31</v>
      </c>
      <c r="E37" s="20" t="s">
        <v>35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352</v>
      </c>
      <c r="C38" s="20" t="s">
        <v>25</v>
      </c>
      <c r="D38" s="20">
        <v>38</v>
      </c>
      <c r="E38" s="20" t="s">
        <v>35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354</v>
      </c>
      <c r="C39" s="20" t="s">
        <v>31</v>
      </c>
      <c r="D39" s="20">
        <v>31</v>
      </c>
      <c r="E39" s="20" t="s">
        <v>35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355</v>
      </c>
      <c r="C40" s="20" t="s">
        <v>25</v>
      </c>
      <c r="D40" s="20">
        <v>33</v>
      </c>
      <c r="E40" s="20" t="s">
        <v>35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356</v>
      </c>
      <c r="C41" s="20" t="s">
        <v>31</v>
      </c>
      <c r="D41" s="20">
        <v>32</v>
      </c>
      <c r="E41" s="20" t="s">
        <v>35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358</v>
      </c>
      <c r="C42" s="20" t="s">
        <v>25</v>
      </c>
      <c r="D42" s="20">
        <v>34</v>
      </c>
      <c r="E42" s="20" t="s">
        <v>35</v>
      </c>
      <c r="F42" s="18">
        <v>500</v>
      </c>
      <c r="G42" s="18">
        <v>500</v>
      </c>
      <c r="H4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C7" sqref="C7:H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360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361</v>
      </c>
      <c r="D4" s="14"/>
      <c r="E4" s="14"/>
      <c r="F4" s="14" t="s">
        <v>6</v>
      </c>
      <c r="G4" s="14"/>
      <c r="H4" s="16" t="s">
        <v>362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363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363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10</v>
      </c>
      <c r="D8" s="18"/>
      <c r="E8" s="18" t="s">
        <v>14</v>
      </c>
      <c r="F8" s="18"/>
      <c r="G8" s="19">
        <f>C8*500</f>
        <v>5000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364</v>
      </c>
      <c r="C11" s="20" t="s">
        <v>25</v>
      </c>
      <c r="D11" s="20">
        <v>35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365</v>
      </c>
      <c r="C12" s="20" t="s">
        <v>25</v>
      </c>
      <c r="D12" s="20">
        <v>38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364</v>
      </c>
      <c r="C13" s="20" t="s">
        <v>25</v>
      </c>
      <c r="D13" s="20">
        <v>35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365</v>
      </c>
      <c r="C14" s="20" t="s">
        <v>25</v>
      </c>
      <c r="D14" s="20">
        <v>38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364</v>
      </c>
      <c r="C15" s="20" t="s">
        <v>25</v>
      </c>
      <c r="D15" s="20">
        <v>35</v>
      </c>
      <c r="E15" s="20" t="s">
        <v>32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365</v>
      </c>
      <c r="C16" s="20" t="s">
        <v>25</v>
      </c>
      <c r="D16" s="20">
        <v>38</v>
      </c>
      <c r="E16" s="20" t="s">
        <v>32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364</v>
      </c>
      <c r="C17" s="20" t="s">
        <v>25</v>
      </c>
      <c r="D17" s="20">
        <v>35</v>
      </c>
      <c r="E17" s="20" t="s">
        <v>33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365</v>
      </c>
      <c r="C18" s="20" t="s">
        <v>25</v>
      </c>
      <c r="D18" s="20">
        <v>38</v>
      </c>
      <c r="E18" s="20" t="s">
        <v>33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364</v>
      </c>
      <c r="C19" s="20" t="s">
        <v>25</v>
      </c>
      <c r="D19" s="20">
        <v>35</v>
      </c>
      <c r="E19" s="20" t="s">
        <v>34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365</v>
      </c>
      <c r="C20" s="20" t="s">
        <v>25</v>
      </c>
      <c r="D20" s="20">
        <v>38</v>
      </c>
      <c r="E20" s="20" t="s">
        <v>34</v>
      </c>
      <c r="F20" s="18">
        <v>500</v>
      </c>
      <c r="G20" s="18">
        <v>500</v>
      </c>
      <c r="H20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workbookViewId="0">
      <selection activeCell="K6" sqref="K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366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367</v>
      </c>
      <c r="D4" s="14"/>
      <c r="E4" s="14"/>
      <c r="F4" s="14" t="s">
        <v>6</v>
      </c>
      <c r="G4" s="14"/>
      <c r="H4" s="16" t="s">
        <v>368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369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369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41</v>
      </c>
      <c r="D8" s="18"/>
      <c r="E8" s="18" t="s">
        <v>14</v>
      </c>
      <c r="F8" s="18"/>
      <c r="G8" s="19">
        <f>C8*500</f>
        <v>20500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370</v>
      </c>
      <c r="C11" s="20" t="s">
        <v>31</v>
      </c>
      <c r="D11" s="20">
        <v>30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371</v>
      </c>
      <c r="C12" s="20" t="s">
        <v>25</v>
      </c>
      <c r="D12" s="20">
        <v>31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372</v>
      </c>
      <c r="C13" s="20" t="s">
        <v>25</v>
      </c>
      <c r="D13" s="20">
        <v>28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373</v>
      </c>
      <c r="C14" s="20" t="s">
        <v>31</v>
      </c>
      <c r="D14" s="20">
        <v>27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374</v>
      </c>
      <c r="C15" s="20" t="s">
        <v>25</v>
      </c>
      <c r="D15" s="20">
        <v>26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375</v>
      </c>
      <c r="C16" s="20" t="s">
        <v>25</v>
      </c>
      <c r="D16" s="20">
        <v>24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370</v>
      </c>
      <c r="C17" s="20" t="s">
        <v>31</v>
      </c>
      <c r="D17" s="20">
        <v>30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371</v>
      </c>
      <c r="C18" s="20" t="s">
        <v>25</v>
      </c>
      <c r="D18" s="20">
        <v>31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372</v>
      </c>
      <c r="C19" s="20" t="s">
        <v>25</v>
      </c>
      <c r="D19" s="20">
        <v>28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373</v>
      </c>
      <c r="C20" s="20" t="s">
        <v>31</v>
      </c>
      <c r="D20" s="20">
        <v>27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374</v>
      </c>
      <c r="C21" s="20" t="s">
        <v>25</v>
      </c>
      <c r="D21" s="20">
        <v>26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375</v>
      </c>
      <c r="C22" s="20" t="s">
        <v>25</v>
      </c>
      <c r="D22" s="20">
        <v>24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370</v>
      </c>
      <c r="C23" s="20" t="s">
        <v>31</v>
      </c>
      <c r="D23" s="20">
        <v>30</v>
      </c>
      <c r="E23" s="20" t="s">
        <v>32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371</v>
      </c>
      <c r="C24" s="20" t="s">
        <v>25</v>
      </c>
      <c r="D24" s="20">
        <v>31</v>
      </c>
      <c r="E24" s="20" t="s">
        <v>32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372</v>
      </c>
      <c r="C25" s="20" t="s">
        <v>25</v>
      </c>
      <c r="D25" s="20">
        <v>28</v>
      </c>
      <c r="E25" s="20" t="s">
        <v>32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376</v>
      </c>
      <c r="C26" s="20" t="s">
        <v>31</v>
      </c>
      <c r="D26" s="20">
        <v>32</v>
      </c>
      <c r="E26" s="20" t="s">
        <v>32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373</v>
      </c>
      <c r="C27" s="20" t="s">
        <v>31</v>
      </c>
      <c r="D27" s="20">
        <v>27</v>
      </c>
      <c r="E27" s="20" t="s">
        <v>32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374</v>
      </c>
      <c r="C28" s="20" t="s">
        <v>25</v>
      </c>
      <c r="D28" s="20">
        <v>26</v>
      </c>
      <c r="E28" s="20" t="s">
        <v>32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375</v>
      </c>
      <c r="C29" s="20" t="s">
        <v>25</v>
      </c>
      <c r="D29" s="20">
        <v>24</v>
      </c>
      <c r="E29" s="20" t="s">
        <v>32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377</v>
      </c>
      <c r="C30" s="20" t="s">
        <v>25</v>
      </c>
      <c r="D30" s="20">
        <v>26</v>
      </c>
      <c r="E30" s="20" t="s">
        <v>32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370</v>
      </c>
      <c r="C31" s="20" t="s">
        <v>31</v>
      </c>
      <c r="D31" s="20">
        <v>30</v>
      </c>
      <c r="E31" s="20" t="s">
        <v>33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371</v>
      </c>
      <c r="C32" s="20" t="s">
        <v>25</v>
      </c>
      <c r="D32" s="20">
        <v>31</v>
      </c>
      <c r="E32" s="20" t="s">
        <v>33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372</v>
      </c>
      <c r="C33" s="20" t="s">
        <v>25</v>
      </c>
      <c r="D33" s="20">
        <v>28</v>
      </c>
      <c r="E33" s="20" t="s">
        <v>33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376</v>
      </c>
      <c r="C34" s="20" t="s">
        <v>31</v>
      </c>
      <c r="D34" s="20">
        <v>32</v>
      </c>
      <c r="E34" s="20" t="s">
        <v>33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378</v>
      </c>
      <c r="C35" s="20" t="s">
        <v>31</v>
      </c>
      <c r="D35" s="20">
        <v>26</v>
      </c>
      <c r="E35" s="20" t="s">
        <v>33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373</v>
      </c>
      <c r="C36" s="20" t="s">
        <v>31</v>
      </c>
      <c r="D36" s="20">
        <v>27</v>
      </c>
      <c r="E36" s="20" t="s">
        <v>33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375</v>
      </c>
      <c r="C37" s="20" t="s">
        <v>25</v>
      </c>
      <c r="D37" s="20">
        <v>24</v>
      </c>
      <c r="E37" s="20" t="s">
        <v>33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377</v>
      </c>
      <c r="C38" s="20" t="s">
        <v>25</v>
      </c>
      <c r="D38" s="20">
        <v>26</v>
      </c>
      <c r="E38" s="20" t="s">
        <v>33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370</v>
      </c>
      <c r="C39" s="20" t="s">
        <v>31</v>
      </c>
      <c r="D39" s="20">
        <v>30</v>
      </c>
      <c r="E39" s="20" t="s">
        <v>34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371</v>
      </c>
      <c r="C40" s="20" t="s">
        <v>25</v>
      </c>
      <c r="D40" s="20">
        <v>31</v>
      </c>
      <c r="E40" s="20" t="s">
        <v>34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372</v>
      </c>
      <c r="C41" s="20" t="s">
        <v>25</v>
      </c>
      <c r="D41" s="20">
        <v>28</v>
      </c>
      <c r="E41" s="20" t="s">
        <v>34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378</v>
      </c>
      <c r="C42" s="20" t="s">
        <v>31</v>
      </c>
      <c r="D42" s="20">
        <v>26</v>
      </c>
      <c r="E42" s="20" t="s">
        <v>34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373</v>
      </c>
      <c r="C43" s="20" t="s">
        <v>31</v>
      </c>
      <c r="D43" s="20">
        <v>27</v>
      </c>
      <c r="E43" s="20" t="s">
        <v>34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375</v>
      </c>
      <c r="C44" s="20" t="s">
        <v>25</v>
      </c>
      <c r="D44" s="20">
        <v>24</v>
      </c>
      <c r="E44" s="20" t="s">
        <v>34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377</v>
      </c>
      <c r="C45" s="20" t="s">
        <v>25</v>
      </c>
      <c r="D45" s="20">
        <v>26</v>
      </c>
      <c r="E45" s="20" t="s">
        <v>34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370</v>
      </c>
      <c r="C46" s="20" t="s">
        <v>31</v>
      </c>
      <c r="D46" s="20">
        <v>30</v>
      </c>
      <c r="E46" s="20" t="s">
        <v>35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372</v>
      </c>
      <c r="C47" s="20" t="s">
        <v>25</v>
      </c>
      <c r="D47" s="20">
        <v>28</v>
      </c>
      <c r="E47" s="20" t="s">
        <v>35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378</v>
      </c>
      <c r="C48" s="20" t="s">
        <v>31</v>
      </c>
      <c r="D48" s="20">
        <v>26</v>
      </c>
      <c r="E48" s="20" t="s">
        <v>35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373</v>
      </c>
      <c r="C49" s="20" t="s">
        <v>31</v>
      </c>
      <c r="D49" s="20">
        <v>27</v>
      </c>
      <c r="E49" s="20" t="s">
        <v>35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375</v>
      </c>
      <c r="C50" s="20" t="s">
        <v>25</v>
      </c>
      <c r="D50" s="20">
        <v>24</v>
      </c>
      <c r="E50" s="20" t="s">
        <v>35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377</v>
      </c>
      <c r="C51" s="20" t="s">
        <v>25</v>
      </c>
      <c r="D51" s="20">
        <v>26</v>
      </c>
      <c r="E51" s="20" t="s">
        <v>35</v>
      </c>
      <c r="F51" s="18">
        <v>500</v>
      </c>
      <c r="G51" s="18">
        <v>500</v>
      </c>
      <c r="H51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4"/>
  <sheetViews>
    <sheetView workbookViewId="0">
      <selection activeCell="I142" sqref="I142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379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380</v>
      </c>
      <c r="D4" s="14"/>
      <c r="E4" s="14"/>
      <c r="F4" s="14" t="s">
        <v>6</v>
      </c>
      <c r="G4" s="14"/>
      <c r="H4" s="16" t="s">
        <v>381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382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382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164</v>
      </c>
      <c r="D8" s="18"/>
      <c r="E8" s="18" t="s">
        <v>14</v>
      </c>
      <c r="F8" s="18"/>
      <c r="G8" s="19">
        <f>C8*500</f>
        <v>82000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383</v>
      </c>
      <c r="C11" s="20" t="s">
        <v>31</v>
      </c>
      <c r="D11" s="20">
        <v>36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384</v>
      </c>
      <c r="C12" s="20" t="s">
        <v>31</v>
      </c>
      <c r="D12" s="20">
        <v>32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385</v>
      </c>
      <c r="C13" s="20" t="s">
        <v>25</v>
      </c>
      <c r="D13" s="20">
        <v>49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386</v>
      </c>
      <c r="C14" s="20" t="s">
        <v>25</v>
      </c>
      <c r="D14" s="20">
        <v>33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387</v>
      </c>
      <c r="C15" s="20" t="s">
        <v>25</v>
      </c>
      <c r="D15" s="20">
        <v>32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388</v>
      </c>
      <c r="C16" s="20" t="s">
        <v>31</v>
      </c>
      <c r="D16" s="20">
        <v>47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389</v>
      </c>
      <c r="C17" s="20" t="s">
        <v>25</v>
      </c>
      <c r="D17" s="20">
        <v>28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390</v>
      </c>
      <c r="C18" s="20" t="s">
        <v>25</v>
      </c>
      <c r="D18" s="20">
        <v>32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391</v>
      </c>
      <c r="C19" s="20" t="s">
        <v>25</v>
      </c>
      <c r="D19" s="20">
        <v>33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392</v>
      </c>
      <c r="C20" s="20" t="s">
        <v>25</v>
      </c>
      <c r="D20" s="20">
        <v>32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393</v>
      </c>
      <c r="C21" s="20" t="s">
        <v>31</v>
      </c>
      <c r="D21" s="20">
        <v>37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394</v>
      </c>
      <c r="C22" s="20" t="s">
        <v>25</v>
      </c>
      <c r="D22" s="20">
        <v>33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395</v>
      </c>
      <c r="C23" s="20" t="s">
        <v>25</v>
      </c>
      <c r="D23" s="20">
        <v>41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396</v>
      </c>
      <c r="C24" s="20" t="s">
        <v>25</v>
      </c>
      <c r="D24" s="20">
        <v>28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397</v>
      </c>
      <c r="C25" s="20" t="s">
        <v>25</v>
      </c>
      <c r="D25" s="20">
        <v>28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398</v>
      </c>
      <c r="C26" s="20" t="s">
        <v>25</v>
      </c>
      <c r="D26" s="20">
        <v>30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399</v>
      </c>
      <c r="C27" s="20" t="s">
        <v>25</v>
      </c>
      <c r="D27" s="20">
        <v>44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400</v>
      </c>
      <c r="C28" s="20" t="s">
        <v>31</v>
      </c>
      <c r="D28" s="20">
        <v>32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401</v>
      </c>
      <c r="C29" s="20" t="s">
        <v>31</v>
      </c>
      <c r="D29" s="20">
        <v>30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402</v>
      </c>
      <c r="C30" s="20" t="s">
        <v>31</v>
      </c>
      <c r="D30" s="20">
        <v>42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403</v>
      </c>
      <c r="C31" s="20" t="s">
        <v>25</v>
      </c>
      <c r="D31" s="20">
        <v>39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404</v>
      </c>
      <c r="C32" s="20" t="s">
        <v>31</v>
      </c>
      <c r="D32" s="20">
        <v>49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405</v>
      </c>
      <c r="C33" s="20" t="s">
        <v>31</v>
      </c>
      <c r="D33" s="20">
        <v>43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406</v>
      </c>
      <c r="C34" s="20" t="s">
        <v>31</v>
      </c>
      <c r="D34" s="20">
        <v>46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407</v>
      </c>
      <c r="C35" s="20" t="s">
        <v>31</v>
      </c>
      <c r="D35" s="20">
        <v>36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408</v>
      </c>
      <c r="C36" s="20" t="s">
        <v>25</v>
      </c>
      <c r="D36" s="20">
        <v>38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383</v>
      </c>
      <c r="C37" s="20" t="s">
        <v>31</v>
      </c>
      <c r="D37" s="20">
        <v>36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384</v>
      </c>
      <c r="C38" s="20" t="s">
        <v>31</v>
      </c>
      <c r="D38" s="20">
        <v>32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385</v>
      </c>
      <c r="C39" s="20" t="s">
        <v>25</v>
      </c>
      <c r="D39" s="20">
        <v>49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386</v>
      </c>
      <c r="C40" s="20" t="s">
        <v>25</v>
      </c>
      <c r="D40" s="20">
        <v>33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387</v>
      </c>
      <c r="C41" s="20" t="s">
        <v>25</v>
      </c>
      <c r="D41" s="20">
        <v>32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388</v>
      </c>
      <c r="C42" s="20" t="s">
        <v>31</v>
      </c>
      <c r="D42" s="20">
        <v>47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389</v>
      </c>
      <c r="C43" s="20" t="s">
        <v>25</v>
      </c>
      <c r="D43" s="20">
        <v>28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390</v>
      </c>
      <c r="C44" s="20" t="s">
        <v>25</v>
      </c>
      <c r="D44" s="20">
        <v>32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409</v>
      </c>
      <c r="C45" s="20" t="s">
        <v>25</v>
      </c>
      <c r="D45" s="20">
        <v>45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410</v>
      </c>
      <c r="C46" s="20" t="s">
        <v>25</v>
      </c>
      <c r="D46" s="20">
        <v>55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391</v>
      </c>
      <c r="C47" s="20" t="s">
        <v>25</v>
      </c>
      <c r="D47" s="20">
        <v>33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392</v>
      </c>
      <c r="C48" s="20" t="s">
        <v>25</v>
      </c>
      <c r="D48" s="20">
        <v>32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393</v>
      </c>
      <c r="C49" s="20" t="s">
        <v>31</v>
      </c>
      <c r="D49" s="20">
        <v>37</v>
      </c>
      <c r="E49" s="20" t="s">
        <v>26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394</v>
      </c>
      <c r="C50" s="20" t="s">
        <v>25</v>
      </c>
      <c r="D50" s="20">
        <v>33</v>
      </c>
      <c r="E50" s="20" t="s">
        <v>26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395</v>
      </c>
      <c r="C51" s="20" t="s">
        <v>25</v>
      </c>
      <c r="D51" s="20">
        <v>41</v>
      </c>
      <c r="E51" s="20" t="s">
        <v>26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396</v>
      </c>
      <c r="C52" s="20" t="s">
        <v>25</v>
      </c>
      <c r="D52" s="20">
        <v>28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397</v>
      </c>
      <c r="C53" s="20" t="s">
        <v>25</v>
      </c>
      <c r="D53" s="20">
        <v>28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398</v>
      </c>
      <c r="C54" s="20" t="s">
        <v>25</v>
      </c>
      <c r="D54" s="20">
        <v>30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399</v>
      </c>
      <c r="C55" s="20" t="s">
        <v>25</v>
      </c>
      <c r="D55" s="20">
        <v>44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400</v>
      </c>
      <c r="C56" s="20" t="s">
        <v>31</v>
      </c>
      <c r="D56" s="20">
        <v>32</v>
      </c>
      <c r="E56" s="20" t="s">
        <v>26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411</v>
      </c>
      <c r="C57" s="20" t="s">
        <v>25</v>
      </c>
      <c r="D57" s="20">
        <v>41</v>
      </c>
      <c r="E57" s="20" t="s">
        <v>26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401</v>
      </c>
      <c r="C58" s="20" t="s">
        <v>31</v>
      </c>
      <c r="D58" s="20">
        <v>30</v>
      </c>
      <c r="E58" s="20" t="s">
        <v>26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412</v>
      </c>
      <c r="C59" s="20" t="s">
        <v>25</v>
      </c>
      <c r="D59" s="20">
        <v>53</v>
      </c>
      <c r="E59" s="20" t="s">
        <v>26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404</v>
      </c>
      <c r="C60" s="20" t="s">
        <v>31</v>
      </c>
      <c r="D60" s="20">
        <v>49</v>
      </c>
      <c r="E60" s="20" t="s">
        <v>26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405</v>
      </c>
      <c r="C61" s="20" t="s">
        <v>31</v>
      </c>
      <c r="D61" s="20">
        <v>43</v>
      </c>
      <c r="E61" s="20" t="s">
        <v>26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406</v>
      </c>
      <c r="C62" s="20" t="s">
        <v>31</v>
      </c>
      <c r="D62" s="20">
        <v>46</v>
      </c>
      <c r="E62" s="20" t="s">
        <v>26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408</v>
      </c>
      <c r="C63" s="20" t="s">
        <v>25</v>
      </c>
      <c r="D63" s="20">
        <v>38</v>
      </c>
      <c r="E63" s="20" t="s">
        <v>26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403</v>
      </c>
      <c r="C64" s="20" t="s">
        <v>25</v>
      </c>
      <c r="D64" s="20">
        <v>39</v>
      </c>
      <c r="E64" s="20" t="s">
        <v>26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413</v>
      </c>
      <c r="C65" s="20" t="s">
        <v>31</v>
      </c>
      <c r="D65" s="20">
        <v>32</v>
      </c>
      <c r="E65" s="20" t="s">
        <v>32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414</v>
      </c>
      <c r="C66" s="20" t="s">
        <v>31</v>
      </c>
      <c r="D66" s="20">
        <v>33</v>
      </c>
      <c r="E66" s="20" t="s">
        <v>32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415</v>
      </c>
      <c r="C67" s="20" t="s">
        <v>25</v>
      </c>
      <c r="D67" s="20">
        <v>29</v>
      </c>
      <c r="E67" s="20" t="s">
        <v>32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383</v>
      </c>
      <c r="C68" s="20" t="s">
        <v>31</v>
      </c>
      <c r="D68" s="20">
        <v>36</v>
      </c>
      <c r="E68" s="20" t="s">
        <v>32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416</v>
      </c>
      <c r="C69" s="20" t="s">
        <v>25</v>
      </c>
      <c r="D69" s="20">
        <v>33</v>
      </c>
      <c r="E69" s="20" t="s">
        <v>32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384</v>
      </c>
      <c r="C70" s="20" t="s">
        <v>31</v>
      </c>
      <c r="D70" s="20">
        <v>32</v>
      </c>
      <c r="E70" s="20" t="s">
        <v>32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417</v>
      </c>
      <c r="C71" s="20" t="s">
        <v>25</v>
      </c>
      <c r="D71" s="20">
        <v>28</v>
      </c>
      <c r="E71" s="20" t="s">
        <v>32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418</v>
      </c>
      <c r="C72" s="20" t="s">
        <v>25</v>
      </c>
      <c r="D72" s="20">
        <v>39</v>
      </c>
      <c r="E72" s="20" t="s">
        <v>32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385</v>
      </c>
      <c r="C73" s="20" t="s">
        <v>25</v>
      </c>
      <c r="D73" s="20">
        <v>49</v>
      </c>
      <c r="E73" s="20" t="s">
        <v>32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386</v>
      </c>
      <c r="C74" s="20" t="s">
        <v>25</v>
      </c>
      <c r="D74" s="20">
        <v>33</v>
      </c>
      <c r="E74" s="20" t="s">
        <v>32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388</v>
      </c>
      <c r="C75" s="20" t="s">
        <v>31</v>
      </c>
      <c r="D75" s="20">
        <v>47</v>
      </c>
      <c r="E75" s="20" t="s">
        <v>32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389</v>
      </c>
      <c r="C76" s="20" t="s">
        <v>25</v>
      </c>
      <c r="D76" s="20">
        <v>28</v>
      </c>
      <c r="E76" s="20" t="s">
        <v>32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390</v>
      </c>
      <c r="C77" s="20" t="s">
        <v>25</v>
      </c>
      <c r="D77" s="20">
        <v>32</v>
      </c>
      <c r="E77" s="20" t="s">
        <v>32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419</v>
      </c>
      <c r="C78" s="20" t="s">
        <v>25</v>
      </c>
      <c r="D78" s="20">
        <v>46</v>
      </c>
      <c r="E78" s="20" t="s">
        <v>32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420</v>
      </c>
      <c r="C79" s="20" t="s">
        <v>25</v>
      </c>
      <c r="D79" s="20">
        <v>28</v>
      </c>
      <c r="E79" s="20" t="s">
        <v>32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395</v>
      </c>
      <c r="C80" s="20" t="s">
        <v>25</v>
      </c>
      <c r="D80" s="20">
        <v>41</v>
      </c>
      <c r="E80" s="20" t="s">
        <v>32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396</v>
      </c>
      <c r="C81" s="20" t="s">
        <v>25</v>
      </c>
      <c r="D81" s="20">
        <v>28</v>
      </c>
      <c r="E81" s="20" t="s">
        <v>32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421</v>
      </c>
      <c r="C82" s="20" t="s">
        <v>31</v>
      </c>
      <c r="D82" s="20">
        <v>35</v>
      </c>
      <c r="E82" s="20" t="s">
        <v>32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422</v>
      </c>
      <c r="C83" s="20" t="s">
        <v>31</v>
      </c>
      <c r="D83" s="20">
        <v>34</v>
      </c>
      <c r="E83" s="20" t="s">
        <v>32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423</v>
      </c>
      <c r="C84" s="20" t="s">
        <v>31</v>
      </c>
      <c r="D84" s="20">
        <v>34</v>
      </c>
      <c r="E84" s="20" t="s">
        <v>32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424</v>
      </c>
      <c r="C85" s="20" t="s">
        <v>31</v>
      </c>
      <c r="D85" s="20">
        <v>32</v>
      </c>
      <c r="E85" s="20" t="s">
        <v>32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412</v>
      </c>
      <c r="C86" s="20" t="s">
        <v>25</v>
      </c>
      <c r="D86" s="20">
        <v>53</v>
      </c>
      <c r="E86" s="20" t="s">
        <v>32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404</v>
      </c>
      <c r="C87" s="20" t="s">
        <v>31</v>
      </c>
      <c r="D87" s="20">
        <v>49</v>
      </c>
      <c r="E87" s="20" t="s">
        <v>32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405</v>
      </c>
      <c r="C88" s="20" t="s">
        <v>31</v>
      </c>
      <c r="D88" s="20">
        <v>43</v>
      </c>
      <c r="E88" s="20" t="s">
        <v>32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406</v>
      </c>
      <c r="C89" s="20" t="s">
        <v>31</v>
      </c>
      <c r="D89" s="20">
        <v>46</v>
      </c>
      <c r="E89" s="20" t="s">
        <v>32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408</v>
      </c>
      <c r="C90" s="20" t="s">
        <v>25</v>
      </c>
      <c r="D90" s="20">
        <v>38</v>
      </c>
      <c r="E90" s="20" t="s">
        <v>32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415</v>
      </c>
      <c r="C91" s="20" t="s">
        <v>25</v>
      </c>
      <c r="D91" s="20">
        <v>29</v>
      </c>
      <c r="E91" s="20" t="s">
        <v>33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383</v>
      </c>
      <c r="C92" s="20" t="s">
        <v>31</v>
      </c>
      <c r="D92" s="20">
        <v>36</v>
      </c>
      <c r="E92" s="20" t="s">
        <v>33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425</v>
      </c>
      <c r="C93" s="20" t="s">
        <v>25</v>
      </c>
      <c r="D93" s="20">
        <v>45</v>
      </c>
      <c r="E93" s="20" t="s">
        <v>33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384</v>
      </c>
      <c r="C94" s="20" t="s">
        <v>31</v>
      </c>
      <c r="D94" s="20">
        <v>32</v>
      </c>
      <c r="E94" s="20" t="s">
        <v>33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400</v>
      </c>
      <c r="C95" s="20" t="s">
        <v>31</v>
      </c>
      <c r="D95" s="20">
        <v>32</v>
      </c>
      <c r="E95" s="20" t="s">
        <v>33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409</v>
      </c>
      <c r="C96" s="20" t="s">
        <v>25</v>
      </c>
      <c r="D96" s="20">
        <v>45</v>
      </c>
      <c r="E96" s="20" t="s">
        <v>33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426</v>
      </c>
      <c r="C97" s="20" t="s">
        <v>31</v>
      </c>
      <c r="D97" s="20">
        <v>30</v>
      </c>
      <c r="E97" s="20" t="s">
        <v>33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410</v>
      </c>
      <c r="C98" s="20" t="s">
        <v>25</v>
      </c>
      <c r="D98" s="20">
        <v>55</v>
      </c>
      <c r="E98" s="20" t="s">
        <v>33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401</v>
      </c>
      <c r="C99" s="20" t="s">
        <v>31</v>
      </c>
      <c r="D99" s="20">
        <v>30</v>
      </c>
      <c r="E99" s="20" t="s">
        <v>33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391</v>
      </c>
      <c r="C100" s="20" t="s">
        <v>25</v>
      </c>
      <c r="D100" s="20">
        <v>33</v>
      </c>
      <c r="E100" s="20" t="s">
        <v>33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393</v>
      </c>
      <c r="C101" s="20" t="s">
        <v>31</v>
      </c>
      <c r="D101" s="20">
        <v>37</v>
      </c>
      <c r="E101" s="20" t="s">
        <v>33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394</v>
      </c>
      <c r="C102" s="20" t="s">
        <v>25</v>
      </c>
      <c r="D102" s="20">
        <v>33</v>
      </c>
      <c r="E102" s="20" t="s">
        <v>33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411</v>
      </c>
      <c r="C103" s="20" t="s">
        <v>25</v>
      </c>
      <c r="D103" s="20">
        <v>41</v>
      </c>
      <c r="E103" s="20" t="s">
        <v>33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427</v>
      </c>
      <c r="C104" s="20" t="s">
        <v>25</v>
      </c>
      <c r="D104" s="20">
        <v>32</v>
      </c>
      <c r="E104" s="20" t="s">
        <v>33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428</v>
      </c>
      <c r="C105" s="20" t="s">
        <v>25</v>
      </c>
      <c r="D105" s="20">
        <v>36</v>
      </c>
      <c r="E105" s="20" t="s">
        <v>33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385</v>
      </c>
      <c r="C106" s="20" t="s">
        <v>25</v>
      </c>
      <c r="D106" s="20">
        <v>49</v>
      </c>
      <c r="E106" s="20" t="s">
        <v>33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386</v>
      </c>
      <c r="C107" s="20" t="s">
        <v>25</v>
      </c>
      <c r="D107" s="20">
        <v>33</v>
      </c>
      <c r="E107" s="20" t="s">
        <v>33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388</v>
      </c>
      <c r="C108" s="20" t="s">
        <v>31</v>
      </c>
      <c r="D108" s="20">
        <v>47</v>
      </c>
      <c r="E108" s="20" t="s">
        <v>33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389</v>
      </c>
      <c r="C109" s="20" t="s">
        <v>25</v>
      </c>
      <c r="D109" s="20">
        <v>28</v>
      </c>
      <c r="E109" s="20" t="s">
        <v>33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390</v>
      </c>
      <c r="C110" s="20" t="s">
        <v>25</v>
      </c>
      <c r="D110" s="20">
        <v>32</v>
      </c>
      <c r="E110" s="20" t="s">
        <v>33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419</v>
      </c>
      <c r="C111" s="20" t="s">
        <v>25</v>
      </c>
      <c r="D111" s="20">
        <v>46</v>
      </c>
      <c r="E111" s="20" t="s">
        <v>33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395</v>
      </c>
      <c r="C112" s="20" t="s">
        <v>25</v>
      </c>
      <c r="D112" s="20">
        <v>41</v>
      </c>
      <c r="E112" s="20" t="s">
        <v>33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421</v>
      </c>
      <c r="C113" s="20" t="s">
        <v>31</v>
      </c>
      <c r="D113" s="20">
        <v>35</v>
      </c>
      <c r="E113" s="20" t="s">
        <v>33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422</v>
      </c>
      <c r="C114" s="20" t="s">
        <v>31</v>
      </c>
      <c r="D114" s="20">
        <v>34</v>
      </c>
      <c r="E114" s="20" t="s">
        <v>33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413</v>
      </c>
      <c r="C115" s="20" t="s">
        <v>31</v>
      </c>
      <c r="D115" s="20">
        <v>32</v>
      </c>
      <c r="E115" s="20" t="s">
        <v>33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414</v>
      </c>
      <c r="C116" s="20" t="s">
        <v>31</v>
      </c>
      <c r="D116" s="20">
        <v>33</v>
      </c>
      <c r="E116" s="20" t="s">
        <v>34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415</v>
      </c>
      <c r="C117" s="20" t="s">
        <v>25</v>
      </c>
      <c r="D117" s="20">
        <v>29</v>
      </c>
      <c r="E117" s="20" t="s">
        <v>34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383</v>
      </c>
      <c r="C118" s="20" t="s">
        <v>31</v>
      </c>
      <c r="D118" s="20">
        <v>36</v>
      </c>
      <c r="E118" s="20" t="s">
        <v>34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425</v>
      </c>
      <c r="C119" s="20" t="s">
        <v>25</v>
      </c>
      <c r="D119" s="20">
        <v>45</v>
      </c>
      <c r="E119" s="20" t="s">
        <v>34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384</v>
      </c>
      <c r="C120" s="20" t="s">
        <v>31</v>
      </c>
      <c r="D120" s="20">
        <v>32</v>
      </c>
      <c r="E120" s="20" t="s">
        <v>34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429</v>
      </c>
      <c r="C121" s="20" t="s">
        <v>25</v>
      </c>
      <c r="D121" s="20">
        <v>29</v>
      </c>
      <c r="E121" s="20" t="s">
        <v>34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400</v>
      </c>
      <c r="C122" s="20" t="s">
        <v>31</v>
      </c>
      <c r="D122" s="20">
        <v>32</v>
      </c>
      <c r="E122" s="20" t="s">
        <v>34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418</v>
      </c>
      <c r="C123" s="20" t="s">
        <v>25</v>
      </c>
      <c r="D123" s="20">
        <v>39</v>
      </c>
      <c r="E123" s="20" t="s">
        <v>34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409</v>
      </c>
      <c r="C124" s="20" t="s">
        <v>25</v>
      </c>
      <c r="D124" s="20">
        <v>45</v>
      </c>
      <c r="E124" s="20" t="s">
        <v>34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426</v>
      </c>
      <c r="C125" s="20" t="s">
        <v>31</v>
      </c>
      <c r="D125" s="20">
        <v>30</v>
      </c>
      <c r="E125" s="20" t="s">
        <v>34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410</v>
      </c>
      <c r="C126" s="20" t="s">
        <v>25</v>
      </c>
      <c r="D126" s="20">
        <v>55</v>
      </c>
      <c r="E126" s="20" t="s">
        <v>34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401</v>
      </c>
      <c r="C127" s="20" t="s">
        <v>31</v>
      </c>
      <c r="D127" s="20">
        <v>30</v>
      </c>
      <c r="E127" s="20" t="s">
        <v>34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391</v>
      </c>
      <c r="C128" s="20" t="s">
        <v>25</v>
      </c>
      <c r="D128" s="20">
        <v>33</v>
      </c>
      <c r="E128" s="20" t="s">
        <v>34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393</v>
      </c>
      <c r="C129" s="20" t="s">
        <v>31</v>
      </c>
      <c r="D129" s="20">
        <v>37</v>
      </c>
      <c r="E129" s="20" t="s">
        <v>34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427</v>
      </c>
      <c r="C130" s="20" t="s">
        <v>25</v>
      </c>
      <c r="D130" s="20">
        <v>32</v>
      </c>
      <c r="E130" s="20" t="s">
        <v>34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428</v>
      </c>
      <c r="C131" s="20" t="s">
        <v>25</v>
      </c>
      <c r="D131" s="20">
        <v>36</v>
      </c>
      <c r="E131" s="20" t="s">
        <v>34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385</v>
      </c>
      <c r="C132" s="20" t="s">
        <v>25</v>
      </c>
      <c r="D132" s="20">
        <v>49</v>
      </c>
      <c r="E132" s="20" t="s">
        <v>34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388</v>
      </c>
      <c r="C133" s="20" t="s">
        <v>31</v>
      </c>
      <c r="D133" s="20">
        <v>47</v>
      </c>
      <c r="E133" s="20" t="s">
        <v>34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389</v>
      </c>
      <c r="C134" s="20" t="s">
        <v>25</v>
      </c>
      <c r="D134" s="20">
        <v>28</v>
      </c>
      <c r="E134" s="20" t="s">
        <v>34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390</v>
      </c>
      <c r="C135" s="20" t="s">
        <v>25</v>
      </c>
      <c r="D135" s="20">
        <v>32</v>
      </c>
      <c r="E135" s="20" t="s">
        <v>34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419</v>
      </c>
      <c r="C136" s="20" t="s">
        <v>25</v>
      </c>
      <c r="D136" s="20">
        <v>46</v>
      </c>
      <c r="E136" s="20" t="s">
        <v>34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395</v>
      </c>
      <c r="C137" s="20" t="s">
        <v>25</v>
      </c>
      <c r="D137" s="20">
        <v>41</v>
      </c>
      <c r="E137" s="20" t="s">
        <v>34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421</v>
      </c>
      <c r="C138" s="20" t="s">
        <v>31</v>
      </c>
      <c r="D138" s="20">
        <v>35</v>
      </c>
      <c r="E138" s="20" t="s">
        <v>34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424</v>
      </c>
      <c r="C139" s="20" t="s">
        <v>31</v>
      </c>
      <c r="D139" s="20">
        <v>32</v>
      </c>
      <c r="E139" s="20" t="s">
        <v>34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386</v>
      </c>
      <c r="C140" s="20" t="s">
        <v>25</v>
      </c>
      <c r="D140" s="20">
        <v>33</v>
      </c>
      <c r="E140" s="20" t="s">
        <v>34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411</v>
      </c>
      <c r="C141" s="20" t="s">
        <v>25</v>
      </c>
      <c r="D141" s="20">
        <v>41</v>
      </c>
      <c r="E141" s="20" t="s">
        <v>34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422</v>
      </c>
      <c r="C142" s="20" t="s">
        <v>31</v>
      </c>
      <c r="D142" s="20">
        <v>34</v>
      </c>
      <c r="E142" s="20" t="s">
        <v>34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413</v>
      </c>
      <c r="C143" s="20" t="s">
        <v>31</v>
      </c>
      <c r="D143" s="20">
        <v>32</v>
      </c>
      <c r="E143" s="20" t="s">
        <v>34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430</v>
      </c>
      <c r="C144" s="20" t="s">
        <v>31</v>
      </c>
      <c r="D144" s="20">
        <v>37</v>
      </c>
      <c r="E144" s="20" t="s">
        <v>34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431</v>
      </c>
      <c r="C145" s="20" t="s">
        <v>25</v>
      </c>
      <c r="D145" s="20">
        <v>31</v>
      </c>
      <c r="E145" s="20" t="s">
        <v>35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414</v>
      </c>
      <c r="C146" s="20" t="s">
        <v>31</v>
      </c>
      <c r="D146" s="20">
        <v>33</v>
      </c>
      <c r="E146" s="20" t="s">
        <v>35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415</v>
      </c>
      <c r="C147" s="20" t="s">
        <v>25</v>
      </c>
      <c r="D147" s="20">
        <v>29</v>
      </c>
      <c r="E147" s="20" t="s">
        <v>35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383</v>
      </c>
      <c r="C148" s="20" t="s">
        <v>31</v>
      </c>
      <c r="D148" s="20">
        <v>36</v>
      </c>
      <c r="E148" s="20" t="s">
        <v>35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425</v>
      </c>
      <c r="C149" s="20" t="s">
        <v>25</v>
      </c>
      <c r="D149" s="20">
        <v>45</v>
      </c>
      <c r="E149" s="20" t="s">
        <v>35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384</v>
      </c>
      <c r="C150" s="20" t="s">
        <v>31</v>
      </c>
      <c r="D150" s="20">
        <v>32</v>
      </c>
      <c r="E150" s="20" t="s">
        <v>35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432</v>
      </c>
      <c r="C151" s="20" t="s">
        <v>25</v>
      </c>
      <c r="D151" s="20">
        <v>29</v>
      </c>
      <c r="E151" s="20" t="s">
        <v>35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429</v>
      </c>
      <c r="C152" s="20" t="s">
        <v>25</v>
      </c>
      <c r="D152" s="20">
        <v>29</v>
      </c>
      <c r="E152" s="20" t="s">
        <v>35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400</v>
      </c>
      <c r="C153" s="20" t="s">
        <v>31</v>
      </c>
      <c r="D153" s="20">
        <v>32</v>
      </c>
      <c r="E153" s="20" t="s">
        <v>35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433</v>
      </c>
      <c r="C154" s="20" t="s">
        <v>25</v>
      </c>
      <c r="D154" s="20">
        <v>35</v>
      </c>
      <c r="E154" s="20" t="s">
        <v>35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409</v>
      </c>
      <c r="C155" s="20" t="s">
        <v>25</v>
      </c>
      <c r="D155" s="20">
        <v>45</v>
      </c>
      <c r="E155" s="20" t="s">
        <v>35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426</v>
      </c>
      <c r="C156" s="20" t="s">
        <v>31</v>
      </c>
      <c r="D156" s="20">
        <v>30</v>
      </c>
      <c r="E156" s="20" t="s">
        <v>35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410</v>
      </c>
      <c r="C157" s="20" t="s">
        <v>25</v>
      </c>
      <c r="D157" s="20">
        <v>55</v>
      </c>
      <c r="E157" s="20" t="s">
        <v>35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391</v>
      </c>
      <c r="C158" s="20" t="s">
        <v>25</v>
      </c>
      <c r="D158" s="20">
        <v>33</v>
      </c>
      <c r="E158" s="20" t="s">
        <v>35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393</v>
      </c>
      <c r="C159" s="20" t="s">
        <v>31</v>
      </c>
      <c r="D159" s="20">
        <v>37</v>
      </c>
      <c r="E159" s="20" t="s">
        <v>35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427</v>
      </c>
      <c r="C160" s="20" t="s">
        <v>25</v>
      </c>
      <c r="D160" s="20">
        <v>32</v>
      </c>
      <c r="E160" s="20" t="s">
        <v>35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428</v>
      </c>
      <c r="C161" s="20" t="s">
        <v>25</v>
      </c>
      <c r="D161" s="20">
        <v>36</v>
      </c>
      <c r="E161" s="20" t="s">
        <v>35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434</v>
      </c>
      <c r="C162" s="20" t="s">
        <v>25</v>
      </c>
      <c r="D162" s="20">
        <v>30</v>
      </c>
      <c r="E162" s="20" t="s">
        <v>35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385</v>
      </c>
      <c r="C163" s="20" t="s">
        <v>25</v>
      </c>
      <c r="D163" s="20">
        <v>49</v>
      </c>
      <c r="E163" s="20" t="s">
        <v>35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388</v>
      </c>
      <c r="C164" s="20" t="s">
        <v>31</v>
      </c>
      <c r="D164" s="20">
        <v>47</v>
      </c>
      <c r="E164" s="20" t="s">
        <v>35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389</v>
      </c>
      <c r="C165" s="20" t="s">
        <v>25</v>
      </c>
      <c r="D165" s="20">
        <v>28</v>
      </c>
      <c r="E165" s="20" t="s">
        <v>35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390</v>
      </c>
      <c r="C166" s="20" t="s">
        <v>25</v>
      </c>
      <c r="D166" s="20">
        <v>32</v>
      </c>
      <c r="E166" s="20" t="s">
        <v>35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419</v>
      </c>
      <c r="C167" s="20" t="s">
        <v>25</v>
      </c>
      <c r="D167" s="20">
        <v>46</v>
      </c>
      <c r="E167" s="20" t="s">
        <v>35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395</v>
      </c>
      <c r="C168" s="20" t="s">
        <v>25</v>
      </c>
      <c r="D168" s="20">
        <v>41</v>
      </c>
      <c r="E168" s="20" t="s">
        <v>35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421</v>
      </c>
      <c r="C169" s="20" t="s">
        <v>31</v>
      </c>
      <c r="D169" s="20">
        <v>35</v>
      </c>
      <c r="E169" s="20" t="s">
        <v>35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424</v>
      </c>
      <c r="C170" s="20" t="s">
        <v>31</v>
      </c>
      <c r="D170" s="20">
        <v>32</v>
      </c>
      <c r="E170" s="20" t="s">
        <v>35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413</v>
      </c>
      <c r="C171" s="20" t="s">
        <v>31</v>
      </c>
      <c r="D171" s="20">
        <v>32</v>
      </c>
      <c r="E171" s="20" t="s">
        <v>35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386</v>
      </c>
      <c r="C172" s="20" t="s">
        <v>25</v>
      </c>
      <c r="D172" s="20">
        <v>33</v>
      </c>
      <c r="E172" s="20" t="s">
        <v>35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422</v>
      </c>
      <c r="C173" s="20" t="s">
        <v>31</v>
      </c>
      <c r="D173" s="20">
        <v>34</v>
      </c>
      <c r="E173" s="20" t="s">
        <v>35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430</v>
      </c>
      <c r="C174" s="20" t="s">
        <v>31</v>
      </c>
      <c r="D174" s="20">
        <v>37</v>
      </c>
      <c r="E174" s="20" t="s">
        <v>35</v>
      </c>
      <c r="F174" s="18">
        <v>500</v>
      </c>
      <c r="G174" s="18">
        <v>500</v>
      </c>
      <c r="H174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H14" sqref="H14:H1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435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436</v>
      </c>
      <c r="D4" s="14"/>
      <c r="E4" s="14"/>
      <c r="F4" s="14" t="s">
        <v>6</v>
      </c>
      <c r="G4" s="14"/>
      <c r="H4" s="16" t="s">
        <v>332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437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437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6</v>
      </c>
      <c r="D8" s="18"/>
      <c r="E8" s="18" t="s">
        <v>14</v>
      </c>
      <c r="F8" s="18"/>
      <c r="G8" s="19">
        <f>C8*500</f>
        <v>3000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438</v>
      </c>
      <c r="C11" s="20" t="s">
        <v>31</v>
      </c>
      <c r="D11" s="20">
        <v>45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438</v>
      </c>
      <c r="C12" s="20" t="s">
        <v>31</v>
      </c>
      <c r="D12" s="20">
        <v>45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438</v>
      </c>
      <c r="C13" s="20" t="s">
        <v>31</v>
      </c>
      <c r="D13" s="20">
        <v>45</v>
      </c>
      <c r="E13" s="20" t="s">
        <v>32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438</v>
      </c>
      <c r="C14" s="20" t="s">
        <v>31</v>
      </c>
      <c r="D14" s="20">
        <v>45</v>
      </c>
      <c r="E14" s="20" t="s">
        <v>33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438</v>
      </c>
      <c r="C15" s="20" t="s">
        <v>31</v>
      </c>
      <c r="D15" s="20">
        <v>45</v>
      </c>
      <c r="E15" s="20" t="s">
        <v>35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438</v>
      </c>
      <c r="C16" s="20" t="s">
        <v>31</v>
      </c>
      <c r="D16" s="20">
        <v>45</v>
      </c>
      <c r="E16" s="20" t="s">
        <v>40</v>
      </c>
      <c r="F16" s="18">
        <v>500</v>
      </c>
      <c r="G16" s="18">
        <v>500</v>
      </c>
      <c r="H1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workbookViewId="0">
      <selection activeCell="H14" sqref="H14:H6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439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440</v>
      </c>
      <c r="D4" s="14"/>
      <c r="E4" s="14"/>
      <c r="F4" s="14" t="s">
        <v>6</v>
      </c>
      <c r="G4" s="14"/>
      <c r="H4" s="16" t="s">
        <v>441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442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442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56</v>
      </c>
      <c r="D8" s="18"/>
      <c r="E8" s="18" t="s">
        <v>14</v>
      </c>
      <c r="F8" s="18"/>
      <c r="G8" s="19">
        <f>C8*500</f>
        <v>28000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443</v>
      </c>
      <c r="C11" s="20" t="s">
        <v>25</v>
      </c>
      <c r="D11" s="20">
        <v>31</v>
      </c>
      <c r="E11" s="20" t="s">
        <v>33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444</v>
      </c>
      <c r="C12" s="20" t="s">
        <v>25</v>
      </c>
      <c r="D12" s="20">
        <v>26</v>
      </c>
      <c r="E12" s="20" t="s">
        <v>33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445</v>
      </c>
      <c r="C13" s="20" t="s">
        <v>31</v>
      </c>
      <c r="D13" s="20">
        <v>28</v>
      </c>
      <c r="E13" s="20" t="s">
        <v>33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446</v>
      </c>
      <c r="C14" s="20" t="s">
        <v>31</v>
      </c>
      <c r="D14" s="20">
        <v>24</v>
      </c>
      <c r="E14" s="20" t="s">
        <v>33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447</v>
      </c>
      <c r="C15" s="20" t="s">
        <v>25</v>
      </c>
      <c r="D15" s="20">
        <v>24</v>
      </c>
      <c r="E15" s="20" t="s">
        <v>33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448</v>
      </c>
      <c r="C16" s="20" t="s">
        <v>31</v>
      </c>
      <c r="D16" s="20">
        <v>31</v>
      </c>
      <c r="E16" s="20" t="s">
        <v>33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449</v>
      </c>
      <c r="C17" s="20" t="s">
        <v>31</v>
      </c>
      <c r="D17" s="20">
        <v>34</v>
      </c>
      <c r="E17" s="20" t="s">
        <v>33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450</v>
      </c>
      <c r="C18" s="20" t="s">
        <v>31</v>
      </c>
      <c r="D18" s="20">
        <v>26</v>
      </c>
      <c r="E18" s="20" t="s">
        <v>34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451</v>
      </c>
      <c r="C19" s="20" t="s">
        <v>31</v>
      </c>
      <c r="D19" s="20">
        <v>26</v>
      </c>
      <c r="E19" s="20" t="s">
        <v>34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452</v>
      </c>
      <c r="C20" s="20" t="s">
        <v>31</v>
      </c>
      <c r="D20" s="20">
        <v>24</v>
      </c>
      <c r="E20" s="20" t="s">
        <v>34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443</v>
      </c>
      <c r="C21" s="20" t="s">
        <v>25</v>
      </c>
      <c r="D21" s="20">
        <v>31</v>
      </c>
      <c r="E21" s="20" t="s">
        <v>34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453</v>
      </c>
      <c r="C22" s="20" t="s">
        <v>31</v>
      </c>
      <c r="D22" s="20">
        <v>27</v>
      </c>
      <c r="E22" s="20" t="s">
        <v>34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454</v>
      </c>
      <c r="C23" s="20" t="s">
        <v>25</v>
      </c>
      <c r="D23" s="20">
        <v>24</v>
      </c>
      <c r="E23" s="20" t="s">
        <v>34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455</v>
      </c>
      <c r="C24" s="20" t="s">
        <v>31</v>
      </c>
      <c r="D24" s="20">
        <v>27</v>
      </c>
      <c r="E24" s="20" t="s">
        <v>34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456</v>
      </c>
      <c r="C25" s="20" t="s">
        <v>31</v>
      </c>
      <c r="D25" s="20">
        <v>28</v>
      </c>
      <c r="E25" s="20" t="s">
        <v>34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457</v>
      </c>
      <c r="C26" s="20" t="s">
        <v>31</v>
      </c>
      <c r="D26" s="20">
        <v>25</v>
      </c>
      <c r="E26" s="20" t="s">
        <v>34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458</v>
      </c>
      <c r="C27" s="20" t="s">
        <v>31</v>
      </c>
      <c r="D27" s="20">
        <v>28</v>
      </c>
      <c r="E27" s="20" t="s">
        <v>34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459</v>
      </c>
      <c r="C28" s="20" t="s">
        <v>25</v>
      </c>
      <c r="D28" s="20">
        <v>28</v>
      </c>
      <c r="E28" s="20" t="s">
        <v>34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444</v>
      </c>
      <c r="C29" s="20" t="s">
        <v>25</v>
      </c>
      <c r="D29" s="20">
        <v>26</v>
      </c>
      <c r="E29" s="20" t="s">
        <v>34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446</v>
      </c>
      <c r="C30" s="20" t="s">
        <v>31</v>
      </c>
      <c r="D30" s="20">
        <v>24</v>
      </c>
      <c r="E30" s="20" t="s">
        <v>34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447</v>
      </c>
      <c r="C31" s="20" t="s">
        <v>25</v>
      </c>
      <c r="D31" s="20">
        <v>24</v>
      </c>
      <c r="E31" s="20" t="s">
        <v>34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460</v>
      </c>
      <c r="C32" s="20" t="s">
        <v>31</v>
      </c>
      <c r="D32" s="20">
        <v>24</v>
      </c>
      <c r="E32" s="20" t="s">
        <v>34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461</v>
      </c>
      <c r="C33" s="20" t="s">
        <v>31</v>
      </c>
      <c r="D33" s="20">
        <v>24</v>
      </c>
      <c r="E33" s="20" t="s">
        <v>34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448</v>
      </c>
      <c r="C34" s="20" t="s">
        <v>31</v>
      </c>
      <c r="D34" s="20">
        <v>31</v>
      </c>
      <c r="E34" s="20" t="s">
        <v>34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449</v>
      </c>
      <c r="C35" s="20" t="s">
        <v>31</v>
      </c>
      <c r="D35" s="20">
        <v>34</v>
      </c>
      <c r="E35" s="20" t="s">
        <v>34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457</v>
      </c>
      <c r="C36" s="20" t="s">
        <v>31</v>
      </c>
      <c r="D36" s="20">
        <v>25</v>
      </c>
      <c r="E36" s="20" t="s">
        <v>35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453</v>
      </c>
      <c r="C37" s="20" t="s">
        <v>31</v>
      </c>
      <c r="D37" s="20">
        <v>27</v>
      </c>
      <c r="E37" s="20" t="s">
        <v>35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458</v>
      </c>
      <c r="C38" s="20" t="s">
        <v>31</v>
      </c>
      <c r="D38" s="20">
        <v>28</v>
      </c>
      <c r="E38" s="20" t="s">
        <v>35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459</v>
      </c>
      <c r="C39" s="20" t="s">
        <v>25</v>
      </c>
      <c r="D39" s="20">
        <v>28</v>
      </c>
      <c r="E39" s="20" t="s">
        <v>35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444</v>
      </c>
      <c r="C40" s="20" t="s">
        <v>25</v>
      </c>
      <c r="D40" s="20">
        <v>26</v>
      </c>
      <c r="E40" s="20" t="s">
        <v>35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446</v>
      </c>
      <c r="C41" s="20" t="s">
        <v>31</v>
      </c>
      <c r="D41" s="20">
        <v>24</v>
      </c>
      <c r="E41" s="20" t="s">
        <v>35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447</v>
      </c>
      <c r="C42" s="20" t="s">
        <v>25</v>
      </c>
      <c r="D42" s="20">
        <v>24</v>
      </c>
      <c r="E42" s="20" t="s">
        <v>35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443</v>
      </c>
      <c r="C43" s="20" t="s">
        <v>25</v>
      </c>
      <c r="D43" s="20">
        <v>31</v>
      </c>
      <c r="E43" s="20" t="s">
        <v>35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450</v>
      </c>
      <c r="C44" s="20" t="s">
        <v>31</v>
      </c>
      <c r="D44" s="20">
        <v>26</v>
      </c>
      <c r="E44" s="20" t="s">
        <v>35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448</v>
      </c>
      <c r="C45" s="20" t="s">
        <v>31</v>
      </c>
      <c r="D45" s="20">
        <v>31</v>
      </c>
      <c r="E45" s="20" t="s">
        <v>35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454</v>
      </c>
      <c r="C46" s="20" t="s">
        <v>25</v>
      </c>
      <c r="D46" s="20">
        <v>24</v>
      </c>
      <c r="E46" s="20" t="s">
        <v>35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455</v>
      </c>
      <c r="C47" s="20" t="s">
        <v>31</v>
      </c>
      <c r="D47" s="20">
        <v>27</v>
      </c>
      <c r="E47" s="20" t="s">
        <v>35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456</v>
      </c>
      <c r="C48" s="20" t="s">
        <v>31</v>
      </c>
      <c r="D48" s="20">
        <v>28</v>
      </c>
      <c r="E48" s="20" t="s">
        <v>35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460</v>
      </c>
      <c r="C49" s="20" t="s">
        <v>31</v>
      </c>
      <c r="D49" s="20">
        <v>24</v>
      </c>
      <c r="E49" s="20" t="s">
        <v>35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461</v>
      </c>
      <c r="C50" s="20" t="s">
        <v>31</v>
      </c>
      <c r="D50" s="20">
        <v>24</v>
      </c>
      <c r="E50" s="20" t="s">
        <v>35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449</v>
      </c>
      <c r="C51" s="20" t="s">
        <v>31</v>
      </c>
      <c r="D51" s="20">
        <v>34</v>
      </c>
      <c r="E51" s="20" t="s">
        <v>35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451</v>
      </c>
      <c r="C52" s="20" t="s">
        <v>31</v>
      </c>
      <c r="D52" s="20">
        <v>26</v>
      </c>
      <c r="E52" s="20" t="s">
        <v>40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452</v>
      </c>
      <c r="C53" s="20" t="s">
        <v>31</v>
      </c>
      <c r="D53" s="20">
        <v>24</v>
      </c>
      <c r="E53" s="20" t="s">
        <v>40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443</v>
      </c>
      <c r="C54" s="20" t="s">
        <v>25</v>
      </c>
      <c r="D54" s="20">
        <v>31</v>
      </c>
      <c r="E54" s="20" t="s">
        <v>40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450</v>
      </c>
      <c r="C55" s="20" t="s">
        <v>31</v>
      </c>
      <c r="D55" s="20">
        <v>26</v>
      </c>
      <c r="E55" s="20" t="s">
        <v>40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454</v>
      </c>
      <c r="C56" s="20" t="s">
        <v>25</v>
      </c>
      <c r="D56" s="20">
        <v>24</v>
      </c>
      <c r="E56" s="20" t="s">
        <v>40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455</v>
      </c>
      <c r="C57" s="20" t="s">
        <v>31</v>
      </c>
      <c r="D57" s="20">
        <v>27</v>
      </c>
      <c r="E57" s="20" t="s">
        <v>40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456</v>
      </c>
      <c r="C58" s="20" t="s">
        <v>31</v>
      </c>
      <c r="D58" s="20">
        <v>28</v>
      </c>
      <c r="E58" s="20" t="s">
        <v>40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457</v>
      </c>
      <c r="C59" s="20" t="s">
        <v>31</v>
      </c>
      <c r="D59" s="20">
        <v>25</v>
      </c>
      <c r="E59" s="20" t="s">
        <v>40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459</v>
      </c>
      <c r="C60" s="20" t="s">
        <v>25</v>
      </c>
      <c r="D60" s="20">
        <v>28</v>
      </c>
      <c r="E60" s="20" t="s">
        <v>40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444</v>
      </c>
      <c r="C61" s="20" t="s">
        <v>25</v>
      </c>
      <c r="D61" s="20">
        <v>26</v>
      </c>
      <c r="E61" s="20" t="s">
        <v>40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446</v>
      </c>
      <c r="C62" s="20" t="s">
        <v>31</v>
      </c>
      <c r="D62" s="20">
        <v>24</v>
      </c>
      <c r="E62" s="20" t="s">
        <v>40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460</v>
      </c>
      <c r="C63" s="20" t="s">
        <v>31</v>
      </c>
      <c r="D63" s="20">
        <v>24</v>
      </c>
      <c r="E63" s="20" t="s">
        <v>40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461</v>
      </c>
      <c r="C64" s="20" t="s">
        <v>31</v>
      </c>
      <c r="D64" s="20">
        <v>24</v>
      </c>
      <c r="E64" s="20" t="s">
        <v>40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448</v>
      </c>
      <c r="C65" s="20" t="s">
        <v>31</v>
      </c>
      <c r="D65" s="20">
        <v>31</v>
      </c>
      <c r="E65" s="20" t="s">
        <v>40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449</v>
      </c>
      <c r="C66" s="20" t="s">
        <v>31</v>
      </c>
      <c r="D66" s="20">
        <v>34</v>
      </c>
      <c r="E66" s="20" t="s">
        <v>40</v>
      </c>
      <c r="F66" s="18">
        <v>500</v>
      </c>
      <c r="G66" s="18">
        <v>500</v>
      </c>
      <c r="H6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F10" sqref="F10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462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463</v>
      </c>
      <c r="D4" s="14"/>
      <c r="E4" s="14"/>
      <c r="F4" s="14" t="s">
        <v>6</v>
      </c>
      <c r="G4" s="14"/>
      <c r="H4" s="16" t="s">
        <v>464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465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465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12</v>
      </c>
      <c r="D8" s="18"/>
      <c r="E8" s="18" t="s">
        <v>14</v>
      </c>
      <c r="F8" s="18"/>
      <c r="G8" s="19">
        <f>C8*500</f>
        <v>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466</v>
      </c>
      <c r="C11" s="20" t="s">
        <v>25</v>
      </c>
      <c r="D11" s="20">
        <v>33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467</v>
      </c>
      <c r="C12" s="20" t="s">
        <v>25</v>
      </c>
      <c r="D12" s="20">
        <v>32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466</v>
      </c>
      <c r="C13" s="20" t="s">
        <v>25</v>
      </c>
      <c r="D13" s="20">
        <v>33</v>
      </c>
      <c r="E13" s="20" t="s">
        <v>32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467</v>
      </c>
      <c r="C14" s="20" t="s">
        <v>25</v>
      </c>
      <c r="D14" s="20">
        <v>32</v>
      </c>
      <c r="E14" s="20" t="s">
        <v>32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466</v>
      </c>
      <c r="C15" s="20" t="s">
        <v>25</v>
      </c>
      <c r="D15" s="20">
        <v>33</v>
      </c>
      <c r="E15" s="20" t="s">
        <v>33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467</v>
      </c>
      <c r="C16" s="20" t="s">
        <v>25</v>
      </c>
      <c r="D16" s="20">
        <v>32</v>
      </c>
      <c r="E16" s="20" t="s">
        <v>33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466</v>
      </c>
      <c r="C17" s="20" t="s">
        <v>25</v>
      </c>
      <c r="D17" s="20">
        <v>33</v>
      </c>
      <c r="E17" s="20" t="s">
        <v>34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467</v>
      </c>
      <c r="C18" s="20" t="s">
        <v>25</v>
      </c>
      <c r="D18" s="20">
        <v>32</v>
      </c>
      <c r="E18" s="20" t="s">
        <v>34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466</v>
      </c>
      <c r="C19" s="20" t="s">
        <v>25</v>
      </c>
      <c r="D19" s="20">
        <v>33</v>
      </c>
      <c r="E19" s="20" t="s">
        <v>35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467</v>
      </c>
      <c r="C20" s="20" t="s">
        <v>25</v>
      </c>
      <c r="D20" s="20">
        <v>32</v>
      </c>
      <c r="E20" s="20" t="s">
        <v>35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466</v>
      </c>
      <c r="C21" s="20" t="s">
        <v>25</v>
      </c>
      <c r="D21" s="20">
        <v>33</v>
      </c>
      <c r="E21" s="20" t="s">
        <v>40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467</v>
      </c>
      <c r="C22" s="20" t="s">
        <v>25</v>
      </c>
      <c r="D22" s="20">
        <v>32</v>
      </c>
      <c r="E22" s="20" t="s">
        <v>40</v>
      </c>
      <c r="F22" s="18">
        <v>500</v>
      </c>
      <c r="G22" s="18">
        <v>500</v>
      </c>
      <c r="H2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2"/>
  <sheetViews>
    <sheetView workbookViewId="0">
      <selection activeCell="C6" sqref="C6:H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5" t="s">
        <v>55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56</v>
      </c>
      <c r="D4" s="14"/>
      <c r="E4" s="14"/>
      <c r="F4" s="14" t="s">
        <v>6</v>
      </c>
      <c r="G4" s="14"/>
      <c r="H4" s="16" t="s">
        <v>57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5" t="s">
        <v>58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5" t="s">
        <v>58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112</v>
      </c>
      <c r="D8" s="18"/>
      <c r="E8" s="18" t="s">
        <v>14</v>
      </c>
      <c r="F8" s="18"/>
      <c r="G8" s="19">
        <f>C8*500</f>
        <v>56000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59</v>
      </c>
      <c r="C11" s="20" t="s">
        <v>31</v>
      </c>
      <c r="D11" s="20">
        <v>25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61</v>
      </c>
      <c r="C12" s="20" t="s">
        <v>31</v>
      </c>
      <c r="D12" s="20">
        <v>26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62</v>
      </c>
      <c r="C13" s="20" t="s">
        <v>25</v>
      </c>
      <c r="D13" s="20">
        <v>37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63</v>
      </c>
      <c r="C14" s="20" t="s">
        <v>25</v>
      </c>
      <c r="D14" s="20">
        <v>37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64</v>
      </c>
      <c r="C15" s="20" t="s">
        <v>31</v>
      </c>
      <c r="D15" s="20">
        <v>32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65</v>
      </c>
      <c r="C16" s="20" t="s">
        <v>31</v>
      </c>
      <c r="D16" s="20">
        <v>33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66</v>
      </c>
      <c r="C17" s="20" t="s">
        <v>25</v>
      </c>
      <c r="D17" s="20">
        <v>50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67</v>
      </c>
      <c r="C18" s="20" t="s">
        <v>25</v>
      </c>
      <c r="D18" s="20">
        <v>42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68</v>
      </c>
      <c r="C19" s="20" t="s">
        <v>31</v>
      </c>
      <c r="D19" s="20">
        <v>38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69</v>
      </c>
      <c r="C20" s="20" t="s">
        <v>31</v>
      </c>
      <c r="D20" s="20">
        <v>26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70</v>
      </c>
      <c r="C21" s="20" t="s">
        <v>25</v>
      </c>
      <c r="D21" s="20">
        <v>47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71</v>
      </c>
      <c r="C22" s="20" t="s">
        <v>25</v>
      </c>
      <c r="D22" s="20">
        <v>50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72</v>
      </c>
      <c r="C23" s="20" t="s">
        <v>25</v>
      </c>
      <c r="D23" s="20">
        <v>48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73</v>
      </c>
      <c r="C24" s="20" t="s">
        <v>31</v>
      </c>
      <c r="D24" s="20">
        <v>42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74</v>
      </c>
      <c r="C25" s="20" t="s">
        <v>31</v>
      </c>
      <c r="D25" s="20">
        <v>37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75</v>
      </c>
      <c r="C26" s="20" t="s">
        <v>31</v>
      </c>
      <c r="D26" s="20">
        <v>41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76</v>
      </c>
      <c r="C27" s="20" t="s">
        <v>25</v>
      </c>
      <c r="D27" s="20">
        <v>49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77</v>
      </c>
      <c r="C28" s="20" t="s">
        <v>25</v>
      </c>
      <c r="D28" s="20">
        <v>37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78</v>
      </c>
      <c r="C29" s="20" t="s">
        <v>25</v>
      </c>
      <c r="D29" s="20">
        <v>38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70</v>
      </c>
      <c r="C30" s="20" t="s">
        <v>25</v>
      </c>
      <c r="D30" s="20">
        <v>47</v>
      </c>
      <c r="E30" s="20" t="s">
        <v>26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77</v>
      </c>
      <c r="C31" s="20" t="s">
        <v>25</v>
      </c>
      <c r="D31" s="20">
        <v>37</v>
      </c>
      <c r="E31" s="20" t="s">
        <v>26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71</v>
      </c>
      <c r="C32" s="20" t="s">
        <v>25</v>
      </c>
      <c r="D32" s="20">
        <v>50</v>
      </c>
      <c r="E32" s="20" t="s">
        <v>26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72</v>
      </c>
      <c r="C33" s="20" t="s">
        <v>25</v>
      </c>
      <c r="D33" s="20">
        <v>48</v>
      </c>
      <c r="E33" s="20" t="s">
        <v>26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78</v>
      </c>
      <c r="C34" s="20" t="s">
        <v>25</v>
      </c>
      <c r="D34" s="20">
        <v>38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66</v>
      </c>
      <c r="C35" s="20" t="s">
        <v>25</v>
      </c>
      <c r="D35" s="20">
        <v>50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59</v>
      </c>
      <c r="C36" s="20" t="s">
        <v>31</v>
      </c>
      <c r="D36" s="20">
        <v>25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61</v>
      </c>
      <c r="C37" s="20" t="s">
        <v>31</v>
      </c>
      <c r="D37" s="20">
        <v>26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69</v>
      </c>
      <c r="C38" s="20" t="s">
        <v>31</v>
      </c>
      <c r="D38" s="20">
        <v>26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76</v>
      </c>
      <c r="C39" s="20" t="s">
        <v>25</v>
      </c>
      <c r="D39" s="20">
        <v>49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67</v>
      </c>
      <c r="C40" s="20" t="s">
        <v>25</v>
      </c>
      <c r="D40" s="20">
        <v>42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65</v>
      </c>
      <c r="C41" s="20" t="s">
        <v>31</v>
      </c>
      <c r="D41" s="20">
        <v>33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75</v>
      </c>
      <c r="C42" s="20" t="s">
        <v>31</v>
      </c>
      <c r="D42" s="20">
        <v>41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62</v>
      </c>
      <c r="C43" s="20" t="s">
        <v>25</v>
      </c>
      <c r="D43" s="20">
        <v>37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64</v>
      </c>
      <c r="C44" s="20" t="s">
        <v>31</v>
      </c>
      <c r="D44" s="20">
        <v>32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63</v>
      </c>
      <c r="C45" s="20" t="s">
        <v>25</v>
      </c>
      <c r="D45" s="20">
        <v>37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68</v>
      </c>
      <c r="C46" s="20" t="s">
        <v>31</v>
      </c>
      <c r="D46" s="20">
        <v>38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74</v>
      </c>
      <c r="C47" s="20" t="s">
        <v>31</v>
      </c>
      <c r="D47" s="20">
        <v>37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73</v>
      </c>
      <c r="C48" s="20" t="s">
        <v>31</v>
      </c>
      <c r="D48" s="20">
        <v>42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62</v>
      </c>
      <c r="C49" s="20" t="s">
        <v>25</v>
      </c>
      <c r="D49" s="20">
        <v>37</v>
      </c>
      <c r="E49" s="20" t="s">
        <v>32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76</v>
      </c>
      <c r="C50" s="20" t="s">
        <v>25</v>
      </c>
      <c r="D50" s="20">
        <v>49</v>
      </c>
      <c r="E50" s="20" t="s">
        <v>32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74</v>
      </c>
      <c r="C51" s="20" t="s">
        <v>31</v>
      </c>
      <c r="D51" s="20">
        <v>37</v>
      </c>
      <c r="E51" s="20" t="s">
        <v>32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73</v>
      </c>
      <c r="C52" s="20" t="s">
        <v>31</v>
      </c>
      <c r="D52" s="20">
        <v>42</v>
      </c>
      <c r="E52" s="20" t="s">
        <v>32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69</v>
      </c>
      <c r="C53" s="20" t="s">
        <v>31</v>
      </c>
      <c r="D53" s="20">
        <v>26</v>
      </c>
      <c r="E53" s="20" t="s">
        <v>32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63</v>
      </c>
      <c r="C54" s="20" t="s">
        <v>25</v>
      </c>
      <c r="D54" s="20">
        <v>37</v>
      </c>
      <c r="E54" s="20" t="s">
        <v>32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64</v>
      </c>
      <c r="C55" s="20" t="s">
        <v>31</v>
      </c>
      <c r="D55" s="20">
        <v>32</v>
      </c>
      <c r="E55" s="20" t="s">
        <v>32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68</v>
      </c>
      <c r="C56" s="20" t="s">
        <v>31</v>
      </c>
      <c r="D56" s="20">
        <v>38</v>
      </c>
      <c r="E56" s="20" t="s">
        <v>32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67</v>
      </c>
      <c r="C57" s="20" t="s">
        <v>25</v>
      </c>
      <c r="D57" s="20">
        <v>42</v>
      </c>
      <c r="E57" s="20" t="s">
        <v>32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65</v>
      </c>
      <c r="C58" s="20" t="s">
        <v>31</v>
      </c>
      <c r="D58" s="20">
        <v>33</v>
      </c>
      <c r="E58" s="20" t="s">
        <v>32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61</v>
      </c>
      <c r="C59" s="20" t="s">
        <v>31</v>
      </c>
      <c r="D59" s="20">
        <v>26</v>
      </c>
      <c r="E59" s="20" t="s">
        <v>32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59</v>
      </c>
      <c r="C60" s="20" t="s">
        <v>31</v>
      </c>
      <c r="D60" s="20">
        <v>25</v>
      </c>
      <c r="E60" s="20" t="s">
        <v>32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77</v>
      </c>
      <c r="C61" s="20" t="s">
        <v>25</v>
      </c>
      <c r="D61" s="20">
        <v>37</v>
      </c>
      <c r="E61" s="20" t="s">
        <v>32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72</v>
      </c>
      <c r="C62" s="20" t="s">
        <v>25</v>
      </c>
      <c r="D62" s="20">
        <v>48</v>
      </c>
      <c r="E62" s="20" t="s">
        <v>32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70</v>
      </c>
      <c r="C63" s="20" t="s">
        <v>25</v>
      </c>
      <c r="D63" s="20">
        <v>47</v>
      </c>
      <c r="E63" s="20" t="s">
        <v>32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71</v>
      </c>
      <c r="C64" s="20" t="s">
        <v>25</v>
      </c>
      <c r="D64" s="20">
        <v>50</v>
      </c>
      <c r="E64" s="20" t="s">
        <v>32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78</v>
      </c>
      <c r="C65" s="20" t="s">
        <v>25</v>
      </c>
      <c r="D65" s="20">
        <v>38</v>
      </c>
      <c r="E65" s="20" t="s">
        <v>32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66</v>
      </c>
      <c r="C66" s="20" t="s">
        <v>25</v>
      </c>
      <c r="D66" s="20">
        <v>50</v>
      </c>
      <c r="E66" s="20" t="s">
        <v>32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75</v>
      </c>
      <c r="C67" s="20" t="s">
        <v>31</v>
      </c>
      <c r="D67" s="20">
        <v>41</v>
      </c>
      <c r="E67" s="20" t="s">
        <v>32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75</v>
      </c>
      <c r="C68" s="20" t="s">
        <v>31</v>
      </c>
      <c r="D68" s="20">
        <v>41</v>
      </c>
      <c r="E68" s="20" t="s">
        <v>33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74</v>
      </c>
      <c r="C69" s="20" t="s">
        <v>31</v>
      </c>
      <c r="D69" s="20">
        <v>37</v>
      </c>
      <c r="E69" s="20" t="s">
        <v>33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62</v>
      </c>
      <c r="C70" s="20" t="s">
        <v>25</v>
      </c>
      <c r="D70" s="20">
        <v>37</v>
      </c>
      <c r="E70" s="20" t="s">
        <v>33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63</v>
      </c>
      <c r="C71" s="20" t="s">
        <v>25</v>
      </c>
      <c r="D71" s="20">
        <v>37</v>
      </c>
      <c r="E71" s="20" t="s">
        <v>33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64</v>
      </c>
      <c r="C72" s="20" t="s">
        <v>31</v>
      </c>
      <c r="D72" s="20">
        <v>32</v>
      </c>
      <c r="E72" s="20" t="s">
        <v>33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66</v>
      </c>
      <c r="C73" s="20" t="s">
        <v>25</v>
      </c>
      <c r="D73" s="20">
        <v>50</v>
      </c>
      <c r="E73" s="20" t="s">
        <v>33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65</v>
      </c>
      <c r="C74" s="20" t="s">
        <v>31</v>
      </c>
      <c r="D74" s="20">
        <v>33</v>
      </c>
      <c r="E74" s="20" t="s">
        <v>33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78</v>
      </c>
      <c r="C75" s="20" t="s">
        <v>25</v>
      </c>
      <c r="D75" s="20">
        <v>38</v>
      </c>
      <c r="E75" s="20" t="s">
        <v>33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73</v>
      </c>
      <c r="C76" s="20" t="s">
        <v>31</v>
      </c>
      <c r="D76" s="20">
        <v>42</v>
      </c>
      <c r="E76" s="20" t="s">
        <v>33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68</v>
      </c>
      <c r="C77" s="20" t="s">
        <v>31</v>
      </c>
      <c r="D77" s="20">
        <v>38</v>
      </c>
      <c r="E77" s="20" t="s">
        <v>33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67</v>
      </c>
      <c r="C78" s="20" t="s">
        <v>25</v>
      </c>
      <c r="D78" s="20">
        <v>42</v>
      </c>
      <c r="E78" s="20" t="s">
        <v>33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69</v>
      </c>
      <c r="C79" s="20" t="s">
        <v>31</v>
      </c>
      <c r="D79" s="20">
        <v>26</v>
      </c>
      <c r="E79" s="20" t="s">
        <v>33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76</v>
      </c>
      <c r="C80" s="20" t="s">
        <v>25</v>
      </c>
      <c r="D80" s="20">
        <v>49</v>
      </c>
      <c r="E80" s="20" t="s">
        <v>33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61</v>
      </c>
      <c r="C81" s="20" t="s">
        <v>31</v>
      </c>
      <c r="D81" s="20">
        <v>26</v>
      </c>
      <c r="E81" s="20" t="s">
        <v>33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59</v>
      </c>
      <c r="C82" s="20" t="s">
        <v>31</v>
      </c>
      <c r="D82" s="20">
        <v>25</v>
      </c>
      <c r="E82" s="20" t="s">
        <v>33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77</v>
      </c>
      <c r="C83" s="20" t="s">
        <v>25</v>
      </c>
      <c r="D83" s="20">
        <v>37</v>
      </c>
      <c r="E83" s="20" t="s">
        <v>33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72</v>
      </c>
      <c r="C84" s="20" t="s">
        <v>25</v>
      </c>
      <c r="D84" s="20">
        <v>48</v>
      </c>
      <c r="E84" s="20" t="s">
        <v>33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70</v>
      </c>
      <c r="C85" s="20" t="s">
        <v>25</v>
      </c>
      <c r="D85" s="20">
        <v>47</v>
      </c>
      <c r="E85" s="20" t="s">
        <v>33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71</v>
      </c>
      <c r="C86" s="20" t="s">
        <v>25</v>
      </c>
      <c r="D86" s="20">
        <v>50</v>
      </c>
      <c r="E86" s="20" t="s">
        <v>33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75</v>
      </c>
      <c r="C87" s="20" t="s">
        <v>31</v>
      </c>
      <c r="D87" s="20">
        <v>41</v>
      </c>
      <c r="E87" s="20" t="s">
        <v>34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74</v>
      </c>
      <c r="C88" s="20" t="s">
        <v>31</v>
      </c>
      <c r="D88" s="20">
        <v>37</v>
      </c>
      <c r="E88" s="20" t="s">
        <v>34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68</v>
      </c>
      <c r="C89" s="20" t="s">
        <v>31</v>
      </c>
      <c r="D89" s="20">
        <v>38</v>
      </c>
      <c r="E89" s="20" t="s">
        <v>34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77</v>
      </c>
      <c r="C90" s="20" t="s">
        <v>25</v>
      </c>
      <c r="D90" s="20">
        <v>37</v>
      </c>
      <c r="E90" s="20" t="s">
        <v>34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61</v>
      </c>
      <c r="C91" s="20" t="s">
        <v>31</v>
      </c>
      <c r="D91" s="20">
        <v>26</v>
      </c>
      <c r="E91" s="20" t="s">
        <v>34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59</v>
      </c>
      <c r="C92" s="20" t="s">
        <v>31</v>
      </c>
      <c r="D92" s="20">
        <v>25</v>
      </c>
      <c r="E92" s="20" t="s">
        <v>34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72</v>
      </c>
      <c r="C93" s="20" t="s">
        <v>25</v>
      </c>
      <c r="D93" s="20">
        <v>48</v>
      </c>
      <c r="E93" s="20" t="s">
        <v>34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70</v>
      </c>
      <c r="C94" s="20" t="s">
        <v>25</v>
      </c>
      <c r="D94" s="20">
        <v>47</v>
      </c>
      <c r="E94" s="20" t="s">
        <v>34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71</v>
      </c>
      <c r="C95" s="20" t="s">
        <v>25</v>
      </c>
      <c r="D95" s="20">
        <v>50</v>
      </c>
      <c r="E95" s="20" t="s">
        <v>34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62</v>
      </c>
      <c r="C96" s="20" t="s">
        <v>25</v>
      </c>
      <c r="D96" s="20">
        <v>37</v>
      </c>
      <c r="E96" s="20" t="s">
        <v>34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63</v>
      </c>
      <c r="C97" s="20" t="s">
        <v>25</v>
      </c>
      <c r="D97" s="20">
        <v>37</v>
      </c>
      <c r="E97" s="20" t="s">
        <v>34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78</v>
      </c>
      <c r="C98" s="20" t="s">
        <v>25</v>
      </c>
      <c r="D98" s="20">
        <v>38</v>
      </c>
      <c r="E98" s="20" t="s">
        <v>34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66</v>
      </c>
      <c r="C99" s="20" t="s">
        <v>25</v>
      </c>
      <c r="D99" s="20">
        <v>50</v>
      </c>
      <c r="E99" s="20" t="s">
        <v>34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73</v>
      </c>
      <c r="C100" s="20" t="s">
        <v>31</v>
      </c>
      <c r="D100" s="20">
        <v>42</v>
      </c>
      <c r="E100" s="20" t="s">
        <v>34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64</v>
      </c>
      <c r="C101" s="20" t="s">
        <v>31</v>
      </c>
      <c r="D101" s="20">
        <v>32</v>
      </c>
      <c r="E101" s="20" t="s">
        <v>34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65</v>
      </c>
      <c r="C102" s="20" t="s">
        <v>31</v>
      </c>
      <c r="D102" s="20">
        <v>33</v>
      </c>
      <c r="E102" s="20" t="s">
        <v>34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67</v>
      </c>
      <c r="C103" s="20" t="s">
        <v>25</v>
      </c>
      <c r="D103" s="20">
        <v>42</v>
      </c>
      <c r="E103" s="20" t="s">
        <v>34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76</v>
      </c>
      <c r="C104" s="20" t="s">
        <v>25</v>
      </c>
      <c r="D104" s="20">
        <v>49</v>
      </c>
      <c r="E104" s="20" t="s">
        <v>34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75</v>
      </c>
      <c r="C105" s="20" t="s">
        <v>31</v>
      </c>
      <c r="D105" s="20">
        <v>41</v>
      </c>
      <c r="E105" s="20" t="s">
        <v>35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74</v>
      </c>
      <c r="C106" s="20" t="s">
        <v>31</v>
      </c>
      <c r="D106" s="20">
        <v>37</v>
      </c>
      <c r="E106" s="20" t="s">
        <v>35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78</v>
      </c>
      <c r="C107" s="20" t="s">
        <v>25</v>
      </c>
      <c r="D107" s="20">
        <v>38</v>
      </c>
      <c r="E107" s="20" t="s">
        <v>35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66</v>
      </c>
      <c r="C108" s="20" t="s">
        <v>25</v>
      </c>
      <c r="D108" s="20">
        <v>50</v>
      </c>
      <c r="E108" s="20" t="s">
        <v>35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73</v>
      </c>
      <c r="C109" s="20" t="s">
        <v>31</v>
      </c>
      <c r="D109" s="20">
        <v>42</v>
      </c>
      <c r="E109" s="20" t="s">
        <v>35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68</v>
      </c>
      <c r="C110" s="20" t="s">
        <v>31</v>
      </c>
      <c r="D110" s="20">
        <v>38</v>
      </c>
      <c r="E110" s="20" t="s">
        <v>35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61</v>
      </c>
      <c r="C111" s="20" t="s">
        <v>31</v>
      </c>
      <c r="D111" s="20">
        <v>26</v>
      </c>
      <c r="E111" s="20" t="s">
        <v>35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59</v>
      </c>
      <c r="C112" s="20" t="s">
        <v>31</v>
      </c>
      <c r="D112" s="20">
        <v>25</v>
      </c>
      <c r="E112" s="20" t="s">
        <v>35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77</v>
      </c>
      <c r="C113" s="20" t="s">
        <v>25</v>
      </c>
      <c r="D113" s="20">
        <v>37</v>
      </c>
      <c r="E113" s="20" t="s">
        <v>35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72</v>
      </c>
      <c r="C114" s="20" t="s">
        <v>25</v>
      </c>
      <c r="D114" s="20">
        <v>48</v>
      </c>
      <c r="E114" s="20" t="s">
        <v>35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70</v>
      </c>
      <c r="C115" s="20" t="s">
        <v>25</v>
      </c>
      <c r="D115" s="20">
        <v>47</v>
      </c>
      <c r="E115" s="20" t="s">
        <v>35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71</v>
      </c>
      <c r="C116" s="20" t="s">
        <v>25</v>
      </c>
      <c r="D116" s="20">
        <v>50</v>
      </c>
      <c r="E116" s="20" t="s">
        <v>35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63</v>
      </c>
      <c r="C117" s="20" t="s">
        <v>25</v>
      </c>
      <c r="D117" s="20">
        <v>37</v>
      </c>
      <c r="E117" s="20" t="s">
        <v>35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64</v>
      </c>
      <c r="C118" s="20" t="s">
        <v>31</v>
      </c>
      <c r="D118" s="20">
        <v>32</v>
      </c>
      <c r="E118" s="20" t="s">
        <v>35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65</v>
      </c>
      <c r="C119" s="20" t="s">
        <v>31</v>
      </c>
      <c r="D119" s="20">
        <v>33</v>
      </c>
      <c r="E119" s="20" t="s">
        <v>35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67</v>
      </c>
      <c r="C120" s="20" t="s">
        <v>25</v>
      </c>
      <c r="D120" s="20">
        <v>42</v>
      </c>
      <c r="E120" s="20" t="s">
        <v>35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62</v>
      </c>
      <c r="C121" s="20" t="s">
        <v>25</v>
      </c>
      <c r="D121" s="20">
        <v>37</v>
      </c>
      <c r="E121" s="20" t="s">
        <v>35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76</v>
      </c>
      <c r="C122" s="20" t="s">
        <v>25</v>
      </c>
      <c r="D122" s="20">
        <v>49</v>
      </c>
      <c r="E122" s="20" t="s">
        <v>35</v>
      </c>
      <c r="F122" s="18">
        <v>500</v>
      </c>
      <c r="G122" s="18">
        <v>500</v>
      </c>
      <c r="H12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H10" sqref="H10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468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469</v>
      </c>
      <c r="D4" s="14"/>
      <c r="E4" s="14"/>
      <c r="F4" s="14" t="s">
        <v>6</v>
      </c>
      <c r="G4" s="14"/>
      <c r="H4" s="16" t="s">
        <v>470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471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471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12</v>
      </c>
      <c r="D8" s="18"/>
      <c r="E8" s="18" t="s">
        <v>14</v>
      </c>
      <c r="F8" s="18"/>
      <c r="G8" s="19">
        <f>C8*500</f>
        <v>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472</v>
      </c>
      <c r="C11" s="20" t="s">
        <v>31</v>
      </c>
      <c r="D11" s="20">
        <v>41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473</v>
      </c>
      <c r="C12" s="20" t="s">
        <v>25</v>
      </c>
      <c r="D12" s="20">
        <v>40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472</v>
      </c>
      <c r="C13" s="20" t="s">
        <v>31</v>
      </c>
      <c r="D13" s="20">
        <v>41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473</v>
      </c>
      <c r="C14" s="20" t="s">
        <v>25</v>
      </c>
      <c r="D14" s="20">
        <v>40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472</v>
      </c>
      <c r="C15" s="20" t="s">
        <v>31</v>
      </c>
      <c r="D15" s="20">
        <v>41</v>
      </c>
      <c r="E15" s="20" t="s">
        <v>32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473</v>
      </c>
      <c r="C16" s="20" t="s">
        <v>25</v>
      </c>
      <c r="D16" s="20">
        <v>40</v>
      </c>
      <c r="E16" s="20" t="s">
        <v>32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472</v>
      </c>
      <c r="C17" s="20" t="s">
        <v>31</v>
      </c>
      <c r="D17" s="20">
        <v>41</v>
      </c>
      <c r="E17" s="20" t="s">
        <v>33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473</v>
      </c>
      <c r="C18" s="20" t="s">
        <v>25</v>
      </c>
      <c r="D18" s="20">
        <v>40</v>
      </c>
      <c r="E18" s="20" t="s">
        <v>33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472</v>
      </c>
      <c r="C19" s="20" t="s">
        <v>31</v>
      </c>
      <c r="D19" s="20">
        <v>41</v>
      </c>
      <c r="E19" s="20" t="s">
        <v>34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473</v>
      </c>
      <c r="C20" s="20" t="s">
        <v>25</v>
      </c>
      <c r="D20" s="20">
        <v>40</v>
      </c>
      <c r="E20" s="20" t="s">
        <v>34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472</v>
      </c>
      <c r="C21" s="20" t="s">
        <v>31</v>
      </c>
      <c r="D21" s="20">
        <v>41</v>
      </c>
      <c r="E21" s="20" t="s">
        <v>35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473</v>
      </c>
      <c r="C22" s="20" t="s">
        <v>25</v>
      </c>
      <c r="D22" s="20">
        <v>40</v>
      </c>
      <c r="E22" s="20" t="s">
        <v>35</v>
      </c>
      <c r="F22" s="18">
        <v>500</v>
      </c>
      <c r="G22" s="18">
        <v>500</v>
      </c>
      <c r="H2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workbookViewId="0">
      <selection activeCell="H14" sqref="H14:H40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474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475</v>
      </c>
      <c r="D4" s="14"/>
      <c r="E4" s="14"/>
      <c r="F4" s="14" t="s">
        <v>6</v>
      </c>
      <c r="G4" s="14"/>
      <c r="H4" s="16" t="s">
        <v>476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5" t="s">
        <v>477</v>
      </c>
      <c r="D6" s="15"/>
      <c r="E6" s="15"/>
      <c r="F6" s="15"/>
      <c r="G6" s="15"/>
      <c r="H6" s="15"/>
    </row>
    <row r="7" ht="39.1" customHeight="1" spans="1:8">
      <c r="A7" s="15" t="s">
        <v>12</v>
      </c>
      <c r="B7" s="15"/>
      <c r="C7" s="15" t="s">
        <v>477</v>
      </c>
      <c r="D7" s="15"/>
      <c r="E7" s="15"/>
      <c r="F7" s="15"/>
      <c r="G7" s="15"/>
      <c r="H7" s="15"/>
    </row>
    <row r="8" ht="39.1" customHeight="1" spans="1:8">
      <c r="A8" s="18" t="s">
        <v>13</v>
      </c>
      <c r="B8" s="18"/>
      <c r="C8" s="18">
        <v>30</v>
      </c>
      <c r="D8" s="18"/>
      <c r="E8" s="18" t="s">
        <v>14</v>
      </c>
      <c r="F8" s="18"/>
      <c r="G8" s="19">
        <f>C8*500</f>
        <v>15000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478</v>
      </c>
      <c r="C11" s="20" t="s">
        <v>31</v>
      </c>
      <c r="D11" s="20">
        <v>41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479</v>
      </c>
      <c r="C12" s="20" t="s">
        <v>31</v>
      </c>
      <c r="D12" s="20">
        <v>35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480</v>
      </c>
      <c r="C13" s="20" t="s">
        <v>25</v>
      </c>
      <c r="D13" s="20">
        <v>50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481</v>
      </c>
      <c r="C14" s="20" t="s">
        <v>25</v>
      </c>
      <c r="D14" s="20">
        <v>40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482</v>
      </c>
      <c r="C15" s="20" t="s">
        <v>25</v>
      </c>
      <c r="D15" s="20">
        <v>55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478</v>
      </c>
      <c r="C16" s="20" t="s">
        <v>31</v>
      </c>
      <c r="D16" s="20">
        <v>41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479</v>
      </c>
      <c r="C17" s="20" t="s">
        <v>31</v>
      </c>
      <c r="D17" s="20">
        <v>35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480</v>
      </c>
      <c r="C18" s="20" t="s">
        <v>25</v>
      </c>
      <c r="D18" s="20">
        <v>50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481</v>
      </c>
      <c r="C19" s="20" t="s">
        <v>25</v>
      </c>
      <c r="D19" s="20">
        <v>40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482</v>
      </c>
      <c r="C20" s="20" t="s">
        <v>25</v>
      </c>
      <c r="D20" s="20">
        <v>55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478</v>
      </c>
      <c r="C21" s="20" t="s">
        <v>31</v>
      </c>
      <c r="D21" s="20">
        <v>41</v>
      </c>
      <c r="E21" s="20" t="s">
        <v>32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479</v>
      </c>
      <c r="C22" s="20" t="s">
        <v>31</v>
      </c>
      <c r="D22" s="20">
        <v>35</v>
      </c>
      <c r="E22" s="20" t="s">
        <v>32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480</v>
      </c>
      <c r="C23" s="20" t="s">
        <v>25</v>
      </c>
      <c r="D23" s="20">
        <v>50</v>
      </c>
      <c r="E23" s="20" t="s">
        <v>32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481</v>
      </c>
      <c r="C24" s="20" t="s">
        <v>25</v>
      </c>
      <c r="D24" s="20">
        <v>40</v>
      </c>
      <c r="E24" s="20" t="s">
        <v>32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482</v>
      </c>
      <c r="C25" s="20" t="s">
        <v>25</v>
      </c>
      <c r="D25" s="20">
        <v>55</v>
      </c>
      <c r="E25" s="20" t="s">
        <v>32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478</v>
      </c>
      <c r="C26" s="20" t="s">
        <v>31</v>
      </c>
      <c r="D26" s="20">
        <v>41</v>
      </c>
      <c r="E26" s="20" t="s">
        <v>33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479</v>
      </c>
      <c r="C27" s="20" t="s">
        <v>31</v>
      </c>
      <c r="D27" s="20">
        <v>35</v>
      </c>
      <c r="E27" s="20" t="s">
        <v>33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480</v>
      </c>
      <c r="C28" s="20" t="s">
        <v>25</v>
      </c>
      <c r="D28" s="20">
        <v>50</v>
      </c>
      <c r="E28" s="20" t="s">
        <v>33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481</v>
      </c>
      <c r="C29" s="20" t="s">
        <v>25</v>
      </c>
      <c r="D29" s="20">
        <v>40</v>
      </c>
      <c r="E29" s="20" t="s">
        <v>33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482</v>
      </c>
      <c r="C30" s="20" t="s">
        <v>25</v>
      </c>
      <c r="D30" s="20">
        <v>55</v>
      </c>
      <c r="E30" s="20" t="s">
        <v>33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478</v>
      </c>
      <c r="C31" s="20" t="s">
        <v>31</v>
      </c>
      <c r="D31" s="20">
        <v>41</v>
      </c>
      <c r="E31" s="20" t="s">
        <v>34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479</v>
      </c>
      <c r="C32" s="20" t="s">
        <v>31</v>
      </c>
      <c r="D32" s="20">
        <v>35</v>
      </c>
      <c r="E32" s="20" t="s">
        <v>34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480</v>
      </c>
      <c r="C33" s="20" t="s">
        <v>25</v>
      </c>
      <c r="D33" s="20">
        <v>50</v>
      </c>
      <c r="E33" s="20" t="s">
        <v>34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481</v>
      </c>
      <c r="C34" s="20" t="s">
        <v>25</v>
      </c>
      <c r="D34" s="20">
        <v>40</v>
      </c>
      <c r="E34" s="20" t="s">
        <v>34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482</v>
      </c>
      <c r="C35" s="20" t="s">
        <v>25</v>
      </c>
      <c r="D35" s="20">
        <v>55</v>
      </c>
      <c r="E35" s="20" t="s">
        <v>34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478</v>
      </c>
      <c r="C36" s="20" t="s">
        <v>31</v>
      </c>
      <c r="D36" s="20">
        <v>41</v>
      </c>
      <c r="E36" s="20" t="s">
        <v>35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479</v>
      </c>
      <c r="C37" s="20" t="s">
        <v>31</v>
      </c>
      <c r="D37" s="20">
        <v>35</v>
      </c>
      <c r="E37" s="20" t="s">
        <v>35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480</v>
      </c>
      <c r="C38" s="20" t="s">
        <v>25</v>
      </c>
      <c r="D38" s="20">
        <v>50</v>
      </c>
      <c r="E38" s="20" t="s">
        <v>35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481</v>
      </c>
      <c r="C39" s="20" t="s">
        <v>25</v>
      </c>
      <c r="D39" s="20">
        <v>40</v>
      </c>
      <c r="E39" s="20" t="s">
        <v>35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482</v>
      </c>
      <c r="C40" s="20" t="s">
        <v>25</v>
      </c>
      <c r="D40" s="20">
        <v>55</v>
      </c>
      <c r="E40" s="20" t="s">
        <v>35</v>
      </c>
      <c r="F40" s="18">
        <v>500</v>
      </c>
      <c r="G40" s="18">
        <v>500</v>
      </c>
      <c r="H40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C7" sqref="C7:H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483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484</v>
      </c>
      <c r="D4" s="14"/>
      <c r="E4" s="14"/>
      <c r="F4" s="14" t="s">
        <v>6</v>
      </c>
      <c r="G4" s="14"/>
      <c r="H4" s="21" t="s">
        <v>485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486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486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6</v>
      </c>
      <c r="D8" s="18"/>
      <c r="E8" s="18" t="s">
        <v>14</v>
      </c>
      <c r="F8" s="18"/>
      <c r="G8" s="19">
        <f>C8*500</f>
        <v>3000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487</v>
      </c>
      <c r="C11" s="20" t="s">
        <v>31</v>
      </c>
      <c r="D11" s="20">
        <v>39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487</v>
      </c>
      <c r="C12" s="20" t="s">
        <v>31</v>
      </c>
      <c r="D12" s="20">
        <v>39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487</v>
      </c>
      <c r="C13" s="20" t="s">
        <v>31</v>
      </c>
      <c r="D13" s="20">
        <v>39</v>
      </c>
      <c r="E13" s="20" t="s">
        <v>32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487</v>
      </c>
      <c r="C14" s="20" t="s">
        <v>31</v>
      </c>
      <c r="D14" s="20">
        <v>39</v>
      </c>
      <c r="E14" s="20" t="s">
        <v>33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487</v>
      </c>
      <c r="C15" s="20" t="s">
        <v>31</v>
      </c>
      <c r="D15" s="20">
        <v>39</v>
      </c>
      <c r="E15" s="20" t="s">
        <v>34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487</v>
      </c>
      <c r="C16" s="20" t="s">
        <v>31</v>
      </c>
      <c r="D16" s="20">
        <v>39</v>
      </c>
      <c r="E16" s="20" t="s">
        <v>35</v>
      </c>
      <c r="F16" s="18">
        <v>500</v>
      </c>
      <c r="G16" s="18">
        <v>500</v>
      </c>
      <c r="H1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workbookViewId="0">
      <selection activeCell="H14" sqref="H14:H50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488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489</v>
      </c>
      <c r="D4" s="14"/>
      <c r="E4" s="14"/>
      <c r="F4" s="14" t="s">
        <v>6</v>
      </c>
      <c r="G4" s="14"/>
      <c r="H4" s="16" t="s">
        <v>490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491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491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40</v>
      </c>
      <c r="D8" s="18"/>
      <c r="E8" s="18" t="s">
        <v>14</v>
      </c>
      <c r="F8" s="18"/>
      <c r="G8" s="19">
        <f>C8*500</f>
        <v>20000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492</v>
      </c>
      <c r="C11" s="20" t="s">
        <v>31</v>
      </c>
      <c r="D11" s="20">
        <v>34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493</v>
      </c>
      <c r="C12" s="20" t="s">
        <v>25</v>
      </c>
      <c r="D12" s="20">
        <v>28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494</v>
      </c>
      <c r="C13" s="20" t="s">
        <v>25</v>
      </c>
      <c r="D13" s="20">
        <v>29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495</v>
      </c>
      <c r="C14" s="20" t="s">
        <v>25</v>
      </c>
      <c r="D14" s="20">
        <v>30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496</v>
      </c>
      <c r="C15" s="20" t="s">
        <v>25</v>
      </c>
      <c r="D15" s="20">
        <v>32</v>
      </c>
      <c r="E15" s="20" t="s">
        <v>26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497</v>
      </c>
      <c r="C16" s="20" t="s">
        <v>31</v>
      </c>
      <c r="D16" s="20">
        <v>24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498</v>
      </c>
      <c r="C17" s="20" t="s">
        <v>31</v>
      </c>
      <c r="D17" s="20">
        <v>28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492</v>
      </c>
      <c r="C18" s="20" t="s">
        <v>31</v>
      </c>
      <c r="D18" s="20">
        <v>34</v>
      </c>
      <c r="E18" s="20" t="s">
        <v>32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493</v>
      </c>
      <c r="C19" s="20" t="s">
        <v>25</v>
      </c>
      <c r="D19" s="20">
        <v>28</v>
      </c>
      <c r="E19" s="20" t="s">
        <v>32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499</v>
      </c>
      <c r="C20" s="20" t="s">
        <v>25</v>
      </c>
      <c r="D20" s="20">
        <v>29</v>
      </c>
      <c r="E20" s="20" t="s">
        <v>32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495</v>
      </c>
      <c r="C21" s="20" t="s">
        <v>25</v>
      </c>
      <c r="D21" s="20">
        <v>30</v>
      </c>
      <c r="E21" s="20" t="s">
        <v>32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496</v>
      </c>
      <c r="C22" s="20" t="s">
        <v>25</v>
      </c>
      <c r="D22" s="20">
        <v>32</v>
      </c>
      <c r="E22" s="20" t="s">
        <v>32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498</v>
      </c>
      <c r="C23" s="20" t="s">
        <v>31</v>
      </c>
      <c r="D23" s="20">
        <v>28</v>
      </c>
      <c r="E23" s="20" t="s">
        <v>32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492</v>
      </c>
      <c r="C24" s="20" t="s">
        <v>31</v>
      </c>
      <c r="D24" s="20">
        <v>34</v>
      </c>
      <c r="E24" s="20" t="s">
        <v>33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493</v>
      </c>
      <c r="C25" s="20" t="s">
        <v>25</v>
      </c>
      <c r="D25" s="20">
        <v>28</v>
      </c>
      <c r="E25" s="20" t="s">
        <v>33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494</v>
      </c>
      <c r="C26" s="20" t="s">
        <v>25</v>
      </c>
      <c r="D26" s="20">
        <v>29</v>
      </c>
      <c r="E26" s="20" t="s">
        <v>33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495</v>
      </c>
      <c r="C27" s="20" t="s">
        <v>25</v>
      </c>
      <c r="D27" s="20">
        <v>30</v>
      </c>
      <c r="E27" s="20" t="s">
        <v>33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496</v>
      </c>
      <c r="C28" s="20" t="s">
        <v>25</v>
      </c>
      <c r="D28" s="20">
        <v>32</v>
      </c>
      <c r="E28" s="20" t="s">
        <v>33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498</v>
      </c>
      <c r="C29" s="20" t="s">
        <v>31</v>
      </c>
      <c r="D29" s="20">
        <v>28</v>
      </c>
      <c r="E29" s="20" t="s">
        <v>33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492</v>
      </c>
      <c r="C30" s="20" t="s">
        <v>31</v>
      </c>
      <c r="D30" s="20">
        <v>34</v>
      </c>
      <c r="E30" s="20" t="s">
        <v>34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493</v>
      </c>
      <c r="C31" s="20" t="s">
        <v>25</v>
      </c>
      <c r="D31" s="20">
        <v>28</v>
      </c>
      <c r="E31" s="20" t="s">
        <v>34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494</v>
      </c>
      <c r="C32" s="20" t="s">
        <v>25</v>
      </c>
      <c r="D32" s="20">
        <v>29</v>
      </c>
      <c r="E32" s="20" t="s">
        <v>34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495</v>
      </c>
      <c r="C33" s="20" t="s">
        <v>25</v>
      </c>
      <c r="D33" s="20">
        <v>30</v>
      </c>
      <c r="E33" s="20" t="s">
        <v>34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496</v>
      </c>
      <c r="C34" s="20" t="s">
        <v>25</v>
      </c>
      <c r="D34" s="20">
        <v>32</v>
      </c>
      <c r="E34" s="20" t="s">
        <v>34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500</v>
      </c>
      <c r="C35" s="20" t="s">
        <v>31</v>
      </c>
      <c r="D35" s="20">
        <v>35</v>
      </c>
      <c r="E35" s="20" t="s">
        <v>34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498</v>
      </c>
      <c r="C36" s="20" t="s">
        <v>31</v>
      </c>
      <c r="D36" s="20">
        <v>28</v>
      </c>
      <c r="E36" s="20" t="s">
        <v>34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492</v>
      </c>
      <c r="C37" s="20" t="s">
        <v>31</v>
      </c>
      <c r="D37" s="20">
        <v>34</v>
      </c>
      <c r="E37" s="20" t="s">
        <v>35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493</v>
      </c>
      <c r="C38" s="20" t="s">
        <v>25</v>
      </c>
      <c r="D38" s="20">
        <v>28</v>
      </c>
      <c r="E38" s="20" t="s">
        <v>35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494</v>
      </c>
      <c r="C39" s="20" t="s">
        <v>25</v>
      </c>
      <c r="D39" s="20">
        <v>29</v>
      </c>
      <c r="E39" s="20" t="s">
        <v>35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495</v>
      </c>
      <c r="C40" s="20" t="s">
        <v>25</v>
      </c>
      <c r="D40" s="20">
        <v>30</v>
      </c>
      <c r="E40" s="20" t="s">
        <v>35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496</v>
      </c>
      <c r="C41" s="20" t="s">
        <v>25</v>
      </c>
      <c r="D41" s="20">
        <v>32</v>
      </c>
      <c r="E41" s="20" t="s">
        <v>35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500</v>
      </c>
      <c r="C42" s="20" t="s">
        <v>31</v>
      </c>
      <c r="D42" s="20">
        <v>35</v>
      </c>
      <c r="E42" s="20" t="s">
        <v>35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498</v>
      </c>
      <c r="C43" s="20" t="s">
        <v>31</v>
      </c>
      <c r="D43" s="20">
        <v>28</v>
      </c>
      <c r="E43" s="20" t="s">
        <v>35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492</v>
      </c>
      <c r="C44" s="20" t="s">
        <v>31</v>
      </c>
      <c r="D44" s="20">
        <v>34</v>
      </c>
      <c r="E44" s="20" t="s">
        <v>40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493</v>
      </c>
      <c r="C45" s="20" t="s">
        <v>25</v>
      </c>
      <c r="D45" s="20">
        <v>28</v>
      </c>
      <c r="E45" s="20" t="s">
        <v>40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494</v>
      </c>
      <c r="C46" s="20" t="s">
        <v>25</v>
      </c>
      <c r="D46" s="20">
        <v>29</v>
      </c>
      <c r="E46" s="20" t="s">
        <v>40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495</v>
      </c>
      <c r="C47" s="20" t="s">
        <v>25</v>
      </c>
      <c r="D47" s="20">
        <v>30</v>
      </c>
      <c r="E47" s="20" t="s">
        <v>40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496</v>
      </c>
      <c r="C48" s="20" t="s">
        <v>25</v>
      </c>
      <c r="D48" s="20">
        <v>32</v>
      </c>
      <c r="E48" s="20" t="s">
        <v>40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500</v>
      </c>
      <c r="C49" s="20" t="s">
        <v>31</v>
      </c>
      <c r="D49" s="20">
        <v>35</v>
      </c>
      <c r="E49" s="20" t="s">
        <v>40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498</v>
      </c>
      <c r="C50" s="20" t="s">
        <v>31</v>
      </c>
      <c r="D50" s="20">
        <v>28</v>
      </c>
      <c r="E50" s="20" t="s">
        <v>40</v>
      </c>
      <c r="F50" s="18">
        <v>500</v>
      </c>
      <c r="G50" s="18">
        <v>500</v>
      </c>
      <c r="H50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2"/>
  <sheetViews>
    <sheetView workbookViewId="0">
      <selection activeCell="F17" sqref="F1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501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502</v>
      </c>
      <c r="D4" s="14"/>
      <c r="E4" s="14"/>
      <c r="F4" s="14" t="s">
        <v>6</v>
      </c>
      <c r="G4" s="14"/>
      <c r="H4" s="16" t="s">
        <v>490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503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503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272</v>
      </c>
      <c r="D8" s="18"/>
      <c r="E8" s="18" t="s">
        <v>14</v>
      </c>
      <c r="F8" s="18"/>
      <c r="G8" s="19">
        <f>C8*500</f>
        <v>136000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504</v>
      </c>
      <c r="C11" s="20" t="s">
        <v>31</v>
      </c>
      <c r="D11" s="20">
        <v>42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505</v>
      </c>
      <c r="C12" s="20" t="s">
        <v>31</v>
      </c>
      <c r="D12" s="20">
        <v>40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506</v>
      </c>
      <c r="C13" s="20" t="s">
        <v>25</v>
      </c>
      <c r="D13" s="20">
        <v>32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507</v>
      </c>
      <c r="C14" s="20" t="s">
        <v>31</v>
      </c>
      <c r="D14" s="20">
        <v>32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508</v>
      </c>
      <c r="C15" s="20" t="s">
        <v>31</v>
      </c>
      <c r="D15" s="20">
        <v>27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509</v>
      </c>
      <c r="C16" s="20" t="s">
        <v>25</v>
      </c>
      <c r="D16" s="20">
        <v>40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510</v>
      </c>
      <c r="C17" s="20" t="s">
        <v>31</v>
      </c>
      <c r="D17" s="20">
        <v>30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511</v>
      </c>
      <c r="C18" s="20" t="s">
        <v>25</v>
      </c>
      <c r="D18" s="20">
        <v>36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512</v>
      </c>
      <c r="C19" s="20" t="s">
        <v>31</v>
      </c>
      <c r="D19" s="20">
        <v>40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513</v>
      </c>
      <c r="C20" s="20" t="s">
        <v>25</v>
      </c>
      <c r="D20" s="20">
        <v>35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514</v>
      </c>
      <c r="C21" s="20" t="s">
        <v>31</v>
      </c>
      <c r="D21" s="20">
        <v>36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515</v>
      </c>
      <c r="C22" s="20" t="s">
        <v>31</v>
      </c>
      <c r="D22" s="20">
        <v>32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516</v>
      </c>
      <c r="C23" s="20" t="s">
        <v>31</v>
      </c>
      <c r="D23" s="20">
        <v>27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517</v>
      </c>
      <c r="C24" s="20" t="s">
        <v>31</v>
      </c>
      <c r="D24" s="20">
        <v>48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518</v>
      </c>
      <c r="C25" s="20" t="s">
        <v>31</v>
      </c>
      <c r="D25" s="20">
        <v>46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519</v>
      </c>
      <c r="C26" s="20" t="s">
        <v>31</v>
      </c>
      <c r="D26" s="20">
        <v>32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520</v>
      </c>
      <c r="C27" s="20" t="s">
        <v>31</v>
      </c>
      <c r="D27" s="20">
        <v>42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521</v>
      </c>
      <c r="C28" s="20" t="s">
        <v>31</v>
      </c>
      <c r="D28" s="20">
        <v>33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522</v>
      </c>
      <c r="C29" s="20" t="s">
        <v>25</v>
      </c>
      <c r="D29" s="20">
        <v>34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523</v>
      </c>
      <c r="C30" s="20" t="s">
        <v>31</v>
      </c>
      <c r="D30" s="20">
        <v>24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524</v>
      </c>
      <c r="C31" s="20" t="s">
        <v>25</v>
      </c>
      <c r="D31" s="20">
        <v>45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525</v>
      </c>
      <c r="C32" s="20" t="s">
        <v>31</v>
      </c>
      <c r="D32" s="20">
        <v>45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526</v>
      </c>
      <c r="C33" s="20" t="s">
        <v>31</v>
      </c>
      <c r="D33" s="20">
        <v>43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527</v>
      </c>
      <c r="C34" s="20" t="s">
        <v>31</v>
      </c>
      <c r="D34" s="20">
        <v>36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528</v>
      </c>
      <c r="C35" s="20" t="s">
        <v>31</v>
      </c>
      <c r="D35" s="20">
        <v>39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529</v>
      </c>
      <c r="C36" s="20" t="s">
        <v>31</v>
      </c>
      <c r="D36" s="20">
        <v>24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530</v>
      </c>
      <c r="C37" s="20" t="s">
        <v>25</v>
      </c>
      <c r="D37" s="20">
        <v>40</v>
      </c>
      <c r="E37" s="20" t="s">
        <v>60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531</v>
      </c>
      <c r="C38" s="20" t="s">
        <v>31</v>
      </c>
      <c r="D38" s="20">
        <v>37</v>
      </c>
      <c r="E38" s="20" t="s">
        <v>60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532</v>
      </c>
      <c r="C39" s="20" t="s">
        <v>31</v>
      </c>
      <c r="D39" s="20">
        <v>39</v>
      </c>
      <c r="E39" s="20" t="s">
        <v>60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533</v>
      </c>
      <c r="C40" s="20" t="s">
        <v>31</v>
      </c>
      <c r="D40" s="20">
        <v>37</v>
      </c>
      <c r="E40" s="20" t="s">
        <v>60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534</v>
      </c>
      <c r="C41" s="20" t="s">
        <v>31</v>
      </c>
      <c r="D41" s="20">
        <v>40</v>
      </c>
      <c r="E41" s="20" t="s">
        <v>60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535</v>
      </c>
      <c r="C42" s="20" t="s">
        <v>31</v>
      </c>
      <c r="D42" s="20">
        <v>25</v>
      </c>
      <c r="E42" s="20" t="s">
        <v>60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536</v>
      </c>
      <c r="C43" s="20" t="s">
        <v>31</v>
      </c>
      <c r="D43" s="20">
        <v>34</v>
      </c>
      <c r="E43" s="20" t="s">
        <v>60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537</v>
      </c>
      <c r="C44" s="20" t="s">
        <v>31</v>
      </c>
      <c r="D44" s="20">
        <v>43</v>
      </c>
      <c r="E44" s="20" t="s">
        <v>60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538</v>
      </c>
      <c r="C45" s="20" t="s">
        <v>25</v>
      </c>
      <c r="D45" s="20">
        <v>44</v>
      </c>
      <c r="E45" s="20" t="s">
        <v>60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230</v>
      </c>
      <c r="C46" s="20" t="s">
        <v>31</v>
      </c>
      <c r="D46" s="20">
        <v>42</v>
      </c>
      <c r="E46" s="20" t="s">
        <v>60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539</v>
      </c>
      <c r="C47" s="20" t="s">
        <v>25</v>
      </c>
      <c r="D47" s="20">
        <v>35</v>
      </c>
      <c r="E47" s="20" t="s">
        <v>60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540</v>
      </c>
      <c r="C48" s="20" t="s">
        <v>25</v>
      </c>
      <c r="D48" s="20">
        <v>41</v>
      </c>
      <c r="E48" s="20" t="s">
        <v>60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541</v>
      </c>
      <c r="C49" s="20" t="s">
        <v>25</v>
      </c>
      <c r="D49" s="20">
        <v>29</v>
      </c>
      <c r="E49" s="20" t="s">
        <v>60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542</v>
      </c>
      <c r="C50" s="20" t="s">
        <v>25</v>
      </c>
      <c r="D50" s="20">
        <v>37</v>
      </c>
      <c r="E50" s="20" t="s">
        <v>60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543</v>
      </c>
      <c r="C51" s="20" t="s">
        <v>31</v>
      </c>
      <c r="D51" s="20">
        <v>33</v>
      </c>
      <c r="E51" s="20" t="s">
        <v>60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504</v>
      </c>
      <c r="C52" s="20" t="s">
        <v>31</v>
      </c>
      <c r="D52" s="20">
        <v>42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505</v>
      </c>
      <c r="C53" s="20" t="s">
        <v>31</v>
      </c>
      <c r="D53" s="20">
        <v>40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506</v>
      </c>
      <c r="C54" s="20" t="s">
        <v>25</v>
      </c>
      <c r="D54" s="20">
        <v>32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544</v>
      </c>
      <c r="C55" s="20" t="s">
        <v>31</v>
      </c>
      <c r="D55" s="20">
        <v>32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545</v>
      </c>
      <c r="C56" s="20" t="s">
        <v>31</v>
      </c>
      <c r="D56" s="20">
        <v>27</v>
      </c>
      <c r="E56" s="20" t="s">
        <v>26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546</v>
      </c>
      <c r="C57" s="20" t="s">
        <v>25</v>
      </c>
      <c r="D57" s="20">
        <v>40</v>
      </c>
      <c r="E57" s="20" t="s">
        <v>26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511</v>
      </c>
      <c r="C58" s="20" t="s">
        <v>25</v>
      </c>
      <c r="D58" s="20">
        <v>36</v>
      </c>
      <c r="E58" s="20" t="s">
        <v>26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512</v>
      </c>
      <c r="C59" s="20" t="s">
        <v>31</v>
      </c>
      <c r="D59" s="20">
        <v>40</v>
      </c>
      <c r="E59" s="20" t="s">
        <v>26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547</v>
      </c>
      <c r="C60" s="20" t="s">
        <v>25</v>
      </c>
      <c r="D60" s="20">
        <v>39</v>
      </c>
      <c r="E60" s="20" t="s">
        <v>26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513</v>
      </c>
      <c r="C61" s="20" t="s">
        <v>25</v>
      </c>
      <c r="D61" s="20">
        <v>35</v>
      </c>
      <c r="E61" s="20" t="s">
        <v>26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514</v>
      </c>
      <c r="C62" s="20" t="s">
        <v>31</v>
      </c>
      <c r="D62" s="20">
        <v>36</v>
      </c>
      <c r="E62" s="20" t="s">
        <v>26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515</v>
      </c>
      <c r="C63" s="20" t="s">
        <v>31</v>
      </c>
      <c r="D63" s="20">
        <v>32</v>
      </c>
      <c r="E63" s="20" t="s">
        <v>26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548</v>
      </c>
      <c r="C64" s="20" t="s">
        <v>31</v>
      </c>
      <c r="D64" s="20">
        <v>27</v>
      </c>
      <c r="E64" s="20" t="s">
        <v>26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517</v>
      </c>
      <c r="C65" s="20" t="s">
        <v>31</v>
      </c>
      <c r="D65" s="20">
        <v>48</v>
      </c>
      <c r="E65" s="20" t="s">
        <v>26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518</v>
      </c>
      <c r="C66" s="20" t="s">
        <v>31</v>
      </c>
      <c r="D66" s="20">
        <v>46</v>
      </c>
      <c r="E66" s="20" t="s">
        <v>26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519</v>
      </c>
      <c r="C67" s="20" t="s">
        <v>31</v>
      </c>
      <c r="D67" s="20">
        <v>32</v>
      </c>
      <c r="E67" s="20" t="s">
        <v>26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520</v>
      </c>
      <c r="C68" s="20" t="s">
        <v>31</v>
      </c>
      <c r="D68" s="20">
        <v>42</v>
      </c>
      <c r="E68" s="20" t="s">
        <v>26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521</v>
      </c>
      <c r="C69" s="20" t="s">
        <v>31</v>
      </c>
      <c r="D69" s="20">
        <v>33</v>
      </c>
      <c r="E69" s="20" t="s">
        <v>26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522</v>
      </c>
      <c r="C70" s="20" t="s">
        <v>25</v>
      </c>
      <c r="D70" s="20">
        <v>34</v>
      </c>
      <c r="E70" s="20" t="s">
        <v>26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523</v>
      </c>
      <c r="C71" s="20" t="s">
        <v>31</v>
      </c>
      <c r="D71" s="20">
        <v>24</v>
      </c>
      <c r="E71" s="20" t="s">
        <v>26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524</v>
      </c>
      <c r="C72" s="20" t="s">
        <v>25</v>
      </c>
      <c r="D72" s="20">
        <v>45</v>
      </c>
      <c r="E72" s="20" t="s">
        <v>26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525</v>
      </c>
      <c r="C73" s="20" t="s">
        <v>31</v>
      </c>
      <c r="D73" s="20">
        <v>45</v>
      </c>
      <c r="E73" s="20" t="s">
        <v>26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549</v>
      </c>
      <c r="C74" s="20" t="s">
        <v>31</v>
      </c>
      <c r="D74" s="20">
        <v>34</v>
      </c>
      <c r="E74" s="20" t="s">
        <v>26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550</v>
      </c>
      <c r="C75" s="20" t="s">
        <v>31</v>
      </c>
      <c r="D75" s="20">
        <v>35</v>
      </c>
      <c r="E75" s="20" t="s">
        <v>26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526</v>
      </c>
      <c r="C76" s="20" t="s">
        <v>31</v>
      </c>
      <c r="D76" s="20">
        <v>43</v>
      </c>
      <c r="E76" s="20" t="s">
        <v>26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527</v>
      </c>
      <c r="C77" s="20" t="s">
        <v>31</v>
      </c>
      <c r="D77" s="20">
        <v>36</v>
      </c>
      <c r="E77" s="20" t="s">
        <v>26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528</v>
      </c>
      <c r="C78" s="20" t="s">
        <v>31</v>
      </c>
      <c r="D78" s="20">
        <v>39</v>
      </c>
      <c r="E78" s="20" t="s">
        <v>26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530</v>
      </c>
      <c r="C79" s="20" t="s">
        <v>25</v>
      </c>
      <c r="D79" s="20">
        <v>40</v>
      </c>
      <c r="E79" s="20" t="s">
        <v>26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551</v>
      </c>
      <c r="C80" s="20" t="s">
        <v>31</v>
      </c>
      <c r="D80" s="20">
        <v>37</v>
      </c>
      <c r="E80" s="20" t="s">
        <v>26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532</v>
      </c>
      <c r="C81" s="20" t="s">
        <v>31</v>
      </c>
      <c r="D81" s="20">
        <v>39</v>
      </c>
      <c r="E81" s="20" t="s">
        <v>26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533</v>
      </c>
      <c r="C82" s="20" t="s">
        <v>31</v>
      </c>
      <c r="D82" s="20">
        <v>37</v>
      </c>
      <c r="E82" s="20" t="s">
        <v>26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552</v>
      </c>
      <c r="C83" s="20" t="s">
        <v>31</v>
      </c>
      <c r="D83" s="20">
        <v>40</v>
      </c>
      <c r="E83" s="20" t="s">
        <v>26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536</v>
      </c>
      <c r="C84" s="20" t="s">
        <v>31</v>
      </c>
      <c r="D84" s="20">
        <v>34</v>
      </c>
      <c r="E84" s="20" t="s">
        <v>26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537</v>
      </c>
      <c r="C85" s="20" t="s">
        <v>31</v>
      </c>
      <c r="D85" s="20">
        <v>43</v>
      </c>
      <c r="E85" s="20" t="s">
        <v>26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538</v>
      </c>
      <c r="C86" s="20" t="s">
        <v>25</v>
      </c>
      <c r="D86" s="20">
        <v>44</v>
      </c>
      <c r="E86" s="20" t="s">
        <v>26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230</v>
      </c>
      <c r="C87" s="20" t="s">
        <v>31</v>
      </c>
      <c r="D87" s="20">
        <v>42</v>
      </c>
      <c r="E87" s="20" t="s">
        <v>26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539</v>
      </c>
      <c r="C88" s="20" t="s">
        <v>25</v>
      </c>
      <c r="D88" s="20">
        <v>35</v>
      </c>
      <c r="E88" s="20" t="s">
        <v>26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540</v>
      </c>
      <c r="C89" s="20" t="s">
        <v>25</v>
      </c>
      <c r="D89" s="20">
        <v>41</v>
      </c>
      <c r="E89" s="20" t="s">
        <v>26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541</v>
      </c>
      <c r="C90" s="20" t="s">
        <v>25</v>
      </c>
      <c r="D90" s="20">
        <v>29</v>
      </c>
      <c r="E90" s="20" t="s">
        <v>26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542</v>
      </c>
      <c r="C91" s="20" t="s">
        <v>25</v>
      </c>
      <c r="D91" s="20">
        <v>37</v>
      </c>
      <c r="E91" s="20" t="s">
        <v>26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543</v>
      </c>
      <c r="C92" s="20" t="s">
        <v>31</v>
      </c>
      <c r="D92" s="20">
        <v>33</v>
      </c>
      <c r="E92" s="20" t="s">
        <v>26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504</v>
      </c>
      <c r="C93" s="20" t="s">
        <v>31</v>
      </c>
      <c r="D93" s="20">
        <v>42</v>
      </c>
      <c r="E93" s="20" t="s">
        <v>32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505</v>
      </c>
      <c r="C94" s="20" t="s">
        <v>31</v>
      </c>
      <c r="D94" s="20">
        <v>40</v>
      </c>
      <c r="E94" s="20" t="s">
        <v>32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553</v>
      </c>
      <c r="C95" s="20" t="s">
        <v>25</v>
      </c>
      <c r="D95" s="20">
        <v>32</v>
      </c>
      <c r="E95" s="20" t="s">
        <v>32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507</v>
      </c>
      <c r="C96" s="20" t="s">
        <v>31</v>
      </c>
      <c r="D96" s="20">
        <v>32</v>
      </c>
      <c r="E96" s="20" t="s">
        <v>32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508</v>
      </c>
      <c r="C97" s="20" t="s">
        <v>31</v>
      </c>
      <c r="D97" s="20">
        <v>27</v>
      </c>
      <c r="E97" s="20" t="s">
        <v>32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509</v>
      </c>
      <c r="C98" s="20" t="s">
        <v>25</v>
      </c>
      <c r="D98" s="20">
        <v>40</v>
      </c>
      <c r="E98" s="20" t="s">
        <v>32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510</v>
      </c>
      <c r="C99" s="20" t="s">
        <v>31</v>
      </c>
      <c r="D99" s="20">
        <v>30</v>
      </c>
      <c r="E99" s="20" t="s">
        <v>32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511</v>
      </c>
      <c r="C100" s="20" t="s">
        <v>25</v>
      </c>
      <c r="D100" s="20">
        <v>36</v>
      </c>
      <c r="E100" s="20" t="s">
        <v>32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554</v>
      </c>
      <c r="C101" s="20" t="s">
        <v>31</v>
      </c>
      <c r="D101" s="20">
        <v>32</v>
      </c>
      <c r="E101" s="20" t="s">
        <v>32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512</v>
      </c>
      <c r="C102" s="20" t="s">
        <v>31</v>
      </c>
      <c r="D102" s="20">
        <v>40</v>
      </c>
      <c r="E102" s="20" t="s">
        <v>32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555</v>
      </c>
      <c r="C103" s="20" t="s">
        <v>25</v>
      </c>
      <c r="D103" s="20">
        <v>39</v>
      </c>
      <c r="E103" s="20" t="s">
        <v>32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556</v>
      </c>
      <c r="C104" s="20" t="s">
        <v>25</v>
      </c>
      <c r="D104" s="20">
        <v>35</v>
      </c>
      <c r="E104" s="20" t="s">
        <v>32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514</v>
      </c>
      <c r="C105" s="20" t="s">
        <v>31</v>
      </c>
      <c r="D105" s="20">
        <v>36</v>
      </c>
      <c r="E105" s="20" t="s">
        <v>32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515</v>
      </c>
      <c r="C106" s="20" t="s">
        <v>31</v>
      </c>
      <c r="D106" s="20">
        <v>32</v>
      </c>
      <c r="E106" s="20" t="s">
        <v>32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516</v>
      </c>
      <c r="C107" s="20" t="s">
        <v>31</v>
      </c>
      <c r="D107" s="20">
        <v>27</v>
      </c>
      <c r="E107" s="20" t="s">
        <v>32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517</v>
      </c>
      <c r="C108" s="20" t="s">
        <v>31</v>
      </c>
      <c r="D108" s="20">
        <v>48</v>
      </c>
      <c r="E108" s="20" t="s">
        <v>32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518</v>
      </c>
      <c r="C109" s="20" t="s">
        <v>31</v>
      </c>
      <c r="D109" s="20">
        <v>46</v>
      </c>
      <c r="E109" s="20" t="s">
        <v>32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519</v>
      </c>
      <c r="C110" s="20" t="s">
        <v>31</v>
      </c>
      <c r="D110" s="20">
        <v>32</v>
      </c>
      <c r="E110" s="20" t="s">
        <v>32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520</v>
      </c>
      <c r="C111" s="20" t="s">
        <v>31</v>
      </c>
      <c r="D111" s="20">
        <v>42</v>
      </c>
      <c r="E111" s="20" t="s">
        <v>32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521</v>
      </c>
      <c r="C112" s="20" t="s">
        <v>31</v>
      </c>
      <c r="D112" s="20">
        <v>33</v>
      </c>
      <c r="E112" s="20" t="s">
        <v>32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522</v>
      </c>
      <c r="C113" s="20" t="s">
        <v>25</v>
      </c>
      <c r="D113" s="20">
        <v>34</v>
      </c>
      <c r="E113" s="20" t="s">
        <v>32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523</v>
      </c>
      <c r="C114" s="20" t="s">
        <v>31</v>
      </c>
      <c r="D114" s="20">
        <v>24</v>
      </c>
      <c r="E114" s="20" t="s">
        <v>32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524</v>
      </c>
      <c r="C115" s="20" t="s">
        <v>25</v>
      </c>
      <c r="D115" s="20">
        <v>45</v>
      </c>
      <c r="E115" s="20" t="s">
        <v>32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557</v>
      </c>
      <c r="C116" s="20" t="s">
        <v>31</v>
      </c>
      <c r="D116" s="20">
        <v>45</v>
      </c>
      <c r="E116" s="20" t="s">
        <v>32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549</v>
      </c>
      <c r="C117" s="20" t="s">
        <v>31</v>
      </c>
      <c r="D117" s="20">
        <v>34</v>
      </c>
      <c r="E117" s="20" t="s">
        <v>32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558</v>
      </c>
      <c r="C118" s="20" t="s">
        <v>31</v>
      </c>
      <c r="D118" s="20">
        <v>30</v>
      </c>
      <c r="E118" s="20" t="s">
        <v>32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559</v>
      </c>
      <c r="C119" s="20" t="s">
        <v>31</v>
      </c>
      <c r="D119" s="20">
        <v>32</v>
      </c>
      <c r="E119" s="20" t="s">
        <v>32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550</v>
      </c>
      <c r="C120" s="20" t="s">
        <v>31</v>
      </c>
      <c r="D120" s="20">
        <v>35</v>
      </c>
      <c r="E120" s="20" t="s">
        <v>32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526</v>
      </c>
      <c r="C121" s="20" t="s">
        <v>31</v>
      </c>
      <c r="D121" s="20">
        <v>43</v>
      </c>
      <c r="E121" s="20" t="s">
        <v>32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527</v>
      </c>
      <c r="C122" s="20" t="s">
        <v>31</v>
      </c>
      <c r="D122" s="20">
        <v>36</v>
      </c>
      <c r="E122" s="20" t="s">
        <v>32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528</v>
      </c>
      <c r="C123" s="20" t="s">
        <v>31</v>
      </c>
      <c r="D123" s="20">
        <v>39</v>
      </c>
      <c r="E123" s="20" t="s">
        <v>32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529</v>
      </c>
      <c r="C124" s="20" t="s">
        <v>31</v>
      </c>
      <c r="D124" s="20">
        <v>24</v>
      </c>
      <c r="E124" s="20" t="s">
        <v>32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551</v>
      </c>
      <c r="C125" s="20" t="s">
        <v>31</v>
      </c>
      <c r="D125" s="20">
        <v>37</v>
      </c>
      <c r="E125" s="20" t="s">
        <v>32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532</v>
      </c>
      <c r="C126" s="20" t="s">
        <v>31</v>
      </c>
      <c r="D126" s="20">
        <v>39</v>
      </c>
      <c r="E126" s="20" t="s">
        <v>32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533</v>
      </c>
      <c r="C127" s="20" t="s">
        <v>31</v>
      </c>
      <c r="D127" s="20">
        <v>37</v>
      </c>
      <c r="E127" s="20" t="s">
        <v>32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534</v>
      </c>
      <c r="C128" s="20" t="s">
        <v>31</v>
      </c>
      <c r="D128" s="20">
        <v>40</v>
      </c>
      <c r="E128" s="20" t="s">
        <v>32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536</v>
      </c>
      <c r="C129" s="20" t="s">
        <v>31</v>
      </c>
      <c r="D129" s="20">
        <v>34</v>
      </c>
      <c r="E129" s="20" t="s">
        <v>32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537</v>
      </c>
      <c r="C130" s="20" t="s">
        <v>31</v>
      </c>
      <c r="D130" s="20">
        <v>43</v>
      </c>
      <c r="E130" s="20" t="s">
        <v>32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538</v>
      </c>
      <c r="C131" s="20" t="s">
        <v>25</v>
      </c>
      <c r="D131" s="20">
        <v>44</v>
      </c>
      <c r="E131" s="20" t="s">
        <v>32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230</v>
      </c>
      <c r="C132" s="20" t="s">
        <v>31</v>
      </c>
      <c r="D132" s="20">
        <v>42</v>
      </c>
      <c r="E132" s="20" t="s">
        <v>32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539</v>
      </c>
      <c r="C133" s="20" t="s">
        <v>25</v>
      </c>
      <c r="D133" s="20">
        <v>35</v>
      </c>
      <c r="E133" s="20" t="s">
        <v>32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540</v>
      </c>
      <c r="C134" s="20" t="s">
        <v>25</v>
      </c>
      <c r="D134" s="20">
        <v>41</v>
      </c>
      <c r="E134" s="20" t="s">
        <v>32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541</v>
      </c>
      <c r="C135" s="20" t="s">
        <v>25</v>
      </c>
      <c r="D135" s="20">
        <v>29</v>
      </c>
      <c r="E135" s="20" t="s">
        <v>32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542</v>
      </c>
      <c r="C136" s="20" t="s">
        <v>25</v>
      </c>
      <c r="D136" s="20">
        <v>37</v>
      </c>
      <c r="E136" s="20" t="s">
        <v>32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560</v>
      </c>
      <c r="C137" s="20" t="s">
        <v>31</v>
      </c>
      <c r="D137" s="20">
        <v>27</v>
      </c>
      <c r="E137" s="20" t="s">
        <v>32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543</v>
      </c>
      <c r="C138" s="20" t="s">
        <v>31</v>
      </c>
      <c r="D138" s="20">
        <v>33</v>
      </c>
      <c r="E138" s="20" t="s">
        <v>32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504</v>
      </c>
      <c r="C139" s="20" t="s">
        <v>31</v>
      </c>
      <c r="D139" s="20">
        <v>42</v>
      </c>
      <c r="E139" s="20" t="s">
        <v>33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505</v>
      </c>
      <c r="C140" s="20" t="s">
        <v>31</v>
      </c>
      <c r="D140" s="20">
        <v>40</v>
      </c>
      <c r="E140" s="20" t="s">
        <v>33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553</v>
      </c>
      <c r="C141" s="20" t="s">
        <v>25</v>
      </c>
      <c r="D141" s="20">
        <v>32</v>
      </c>
      <c r="E141" s="20" t="s">
        <v>33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507</v>
      </c>
      <c r="C142" s="20" t="s">
        <v>31</v>
      </c>
      <c r="D142" s="20">
        <v>32</v>
      </c>
      <c r="E142" s="20" t="s">
        <v>33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508</v>
      </c>
      <c r="C143" s="20" t="s">
        <v>31</v>
      </c>
      <c r="D143" s="20">
        <v>27</v>
      </c>
      <c r="E143" s="20" t="s">
        <v>33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509</v>
      </c>
      <c r="C144" s="20" t="s">
        <v>25</v>
      </c>
      <c r="D144" s="20">
        <v>40</v>
      </c>
      <c r="E144" s="20" t="s">
        <v>33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510</v>
      </c>
      <c r="C145" s="20" t="s">
        <v>31</v>
      </c>
      <c r="D145" s="20">
        <v>30</v>
      </c>
      <c r="E145" s="20" t="s">
        <v>33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511</v>
      </c>
      <c r="C146" s="20" t="s">
        <v>25</v>
      </c>
      <c r="D146" s="20">
        <v>36</v>
      </c>
      <c r="E146" s="20" t="s">
        <v>33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554</v>
      </c>
      <c r="C147" s="20" t="s">
        <v>31</v>
      </c>
      <c r="D147" s="20">
        <v>32</v>
      </c>
      <c r="E147" s="20" t="s">
        <v>33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512</v>
      </c>
      <c r="C148" s="20" t="s">
        <v>31</v>
      </c>
      <c r="D148" s="20">
        <v>40</v>
      </c>
      <c r="E148" s="20" t="s">
        <v>33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555</v>
      </c>
      <c r="C149" s="20" t="s">
        <v>25</v>
      </c>
      <c r="D149" s="20">
        <v>39</v>
      </c>
      <c r="E149" s="20" t="s">
        <v>33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556</v>
      </c>
      <c r="C150" s="20" t="s">
        <v>25</v>
      </c>
      <c r="D150" s="20">
        <v>35</v>
      </c>
      <c r="E150" s="20" t="s">
        <v>33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514</v>
      </c>
      <c r="C151" s="20" t="s">
        <v>31</v>
      </c>
      <c r="D151" s="20">
        <v>36</v>
      </c>
      <c r="E151" s="20" t="s">
        <v>33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515</v>
      </c>
      <c r="C152" s="20" t="s">
        <v>31</v>
      </c>
      <c r="D152" s="20">
        <v>32</v>
      </c>
      <c r="E152" s="20" t="s">
        <v>33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516</v>
      </c>
      <c r="C153" s="20" t="s">
        <v>31</v>
      </c>
      <c r="D153" s="20">
        <v>27</v>
      </c>
      <c r="E153" s="20" t="s">
        <v>33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517</v>
      </c>
      <c r="C154" s="20" t="s">
        <v>31</v>
      </c>
      <c r="D154" s="20">
        <v>48</v>
      </c>
      <c r="E154" s="20" t="s">
        <v>33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518</v>
      </c>
      <c r="C155" s="20" t="s">
        <v>31</v>
      </c>
      <c r="D155" s="20">
        <v>46</v>
      </c>
      <c r="E155" s="20" t="s">
        <v>33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519</v>
      </c>
      <c r="C156" s="20" t="s">
        <v>31</v>
      </c>
      <c r="D156" s="20">
        <v>32</v>
      </c>
      <c r="E156" s="20" t="s">
        <v>33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520</v>
      </c>
      <c r="C157" s="20" t="s">
        <v>31</v>
      </c>
      <c r="D157" s="20">
        <v>42</v>
      </c>
      <c r="E157" s="20" t="s">
        <v>33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522</v>
      </c>
      <c r="C158" s="20" t="s">
        <v>25</v>
      </c>
      <c r="D158" s="20">
        <v>34</v>
      </c>
      <c r="E158" s="20" t="s">
        <v>33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523</v>
      </c>
      <c r="C159" s="20" t="s">
        <v>31</v>
      </c>
      <c r="D159" s="20">
        <v>24</v>
      </c>
      <c r="E159" s="20" t="s">
        <v>33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524</v>
      </c>
      <c r="C160" s="20" t="s">
        <v>25</v>
      </c>
      <c r="D160" s="20">
        <v>45</v>
      </c>
      <c r="E160" s="20" t="s">
        <v>33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525</v>
      </c>
      <c r="C161" s="20" t="s">
        <v>31</v>
      </c>
      <c r="D161" s="20">
        <v>45</v>
      </c>
      <c r="E161" s="20" t="s">
        <v>33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549</v>
      </c>
      <c r="C162" s="20" t="s">
        <v>31</v>
      </c>
      <c r="D162" s="20">
        <v>34</v>
      </c>
      <c r="E162" s="20" t="s">
        <v>33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558</v>
      </c>
      <c r="C163" s="20" t="s">
        <v>31</v>
      </c>
      <c r="D163" s="20">
        <v>30</v>
      </c>
      <c r="E163" s="20" t="s">
        <v>33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559</v>
      </c>
      <c r="C164" s="20" t="s">
        <v>31</v>
      </c>
      <c r="D164" s="20">
        <v>32</v>
      </c>
      <c r="E164" s="20" t="s">
        <v>33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550</v>
      </c>
      <c r="C165" s="20" t="s">
        <v>31</v>
      </c>
      <c r="D165" s="20">
        <v>35</v>
      </c>
      <c r="E165" s="20" t="s">
        <v>33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526</v>
      </c>
      <c r="C166" s="20" t="s">
        <v>31</v>
      </c>
      <c r="D166" s="20">
        <v>43</v>
      </c>
      <c r="E166" s="20" t="s">
        <v>33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527</v>
      </c>
      <c r="C167" s="20" t="s">
        <v>31</v>
      </c>
      <c r="D167" s="20">
        <v>36</v>
      </c>
      <c r="E167" s="20" t="s">
        <v>33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528</v>
      </c>
      <c r="C168" s="20" t="s">
        <v>31</v>
      </c>
      <c r="D168" s="20">
        <v>39</v>
      </c>
      <c r="E168" s="20" t="s">
        <v>33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529</v>
      </c>
      <c r="C169" s="20" t="s">
        <v>31</v>
      </c>
      <c r="D169" s="20">
        <v>24</v>
      </c>
      <c r="E169" s="20" t="s">
        <v>33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530</v>
      </c>
      <c r="C170" s="20" t="s">
        <v>25</v>
      </c>
      <c r="D170" s="20">
        <v>40</v>
      </c>
      <c r="E170" s="20" t="s">
        <v>33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561</v>
      </c>
      <c r="C171" s="20" t="s">
        <v>25</v>
      </c>
      <c r="D171" s="20">
        <v>32</v>
      </c>
      <c r="E171" s="20" t="s">
        <v>33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562</v>
      </c>
      <c r="C172" s="20" t="s">
        <v>25</v>
      </c>
      <c r="D172" s="20">
        <v>31</v>
      </c>
      <c r="E172" s="20" t="s">
        <v>33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551</v>
      </c>
      <c r="C173" s="20" t="s">
        <v>31</v>
      </c>
      <c r="D173" s="20">
        <v>37</v>
      </c>
      <c r="E173" s="20" t="s">
        <v>33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532</v>
      </c>
      <c r="C174" s="20" t="s">
        <v>31</v>
      </c>
      <c r="D174" s="20">
        <v>39</v>
      </c>
      <c r="E174" s="20" t="s">
        <v>33</v>
      </c>
      <c r="F174" s="18">
        <v>500</v>
      </c>
      <c r="G174" s="18">
        <v>500</v>
      </c>
      <c r="H174" s="18" t="s">
        <v>27</v>
      </c>
    </row>
    <row r="175" customHeight="1" spans="1:8">
      <c r="A175" s="20">
        <v>165</v>
      </c>
      <c r="B175" s="20" t="s">
        <v>533</v>
      </c>
      <c r="C175" s="20" t="s">
        <v>31</v>
      </c>
      <c r="D175" s="20">
        <v>37</v>
      </c>
      <c r="E175" s="20" t="s">
        <v>33</v>
      </c>
      <c r="F175" s="18">
        <v>500</v>
      </c>
      <c r="G175" s="18">
        <v>500</v>
      </c>
      <c r="H175" s="18" t="s">
        <v>27</v>
      </c>
    </row>
    <row r="176" customHeight="1" spans="1:8">
      <c r="A176" s="20">
        <v>166</v>
      </c>
      <c r="B176" s="20" t="s">
        <v>534</v>
      </c>
      <c r="C176" s="20" t="s">
        <v>31</v>
      </c>
      <c r="D176" s="20">
        <v>40</v>
      </c>
      <c r="E176" s="20" t="s">
        <v>33</v>
      </c>
      <c r="F176" s="18">
        <v>500</v>
      </c>
      <c r="G176" s="18">
        <v>500</v>
      </c>
      <c r="H176" s="18" t="s">
        <v>27</v>
      </c>
    </row>
    <row r="177" customHeight="1" spans="1:8">
      <c r="A177" s="20">
        <v>167</v>
      </c>
      <c r="B177" s="20" t="s">
        <v>536</v>
      </c>
      <c r="C177" s="20" t="s">
        <v>31</v>
      </c>
      <c r="D177" s="20">
        <v>34</v>
      </c>
      <c r="E177" s="20" t="s">
        <v>33</v>
      </c>
      <c r="F177" s="18">
        <v>500</v>
      </c>
      <c r="G177" s="18">
        <v>500</v>
      </c>
      <c r="H177" s="18" t="s">
        <v>27</v>
      </c>
    </row>
    <row r="178" customHeight="1" spans="1:8">
      <c r="A178" s="20">
        <v>168</v>
      </c>
      <c r="B178" s="20" t="s">
        <v>537</v>
      </c>
      <c r="C178" s="20" t="s">
        <v>31</v>
      </c>
      <c r="D178" s="20">
        <v>43</v>
      </c>
      <c r="E178" s="20" t="s">
        <v>33</v>
      </c>
      <c r="F178" s="18">
        <v>500</v>
      </c>
      <c r="G178" s="18">
        <v>500</v>
      </c>
      <c r="H178" s="18" t="s">
        <v>27</v>
      </c>
    </row>
    <row r="179" customHeight="1" spans="1:8">
      <c r="A179" s="20">
        <v>169</v>
      </c>
      <c r="B179" s="20" t="s">
        <v>538</v>
      </c>
      <c r="C179" s="20" t="s">
        <v>25</v>
      </c>
      <c r="D179" s="20">
        <v>44</v>
      </c>
      <c r="E179" s="20" t="s">
        <v>33</v>
      </c>
      <c r="F179" s="18">
        <v>500</v>
      </c>
      <c r="G179" s="18">
        <v>500</v>
      </c>
      <c r="H179" s="18" t="s">
        <v>27</v>
      </c>
    </row>
    <row r="180" customHeight="1" spans="1:8">
      <c r="A180" s="20">
        <v>170</v>
      </c>
      <c r="B180" s="20" t="s">
        <v>230</v>
      </c>
      <c r="C180" s="20" t="s">
        <v>31</v>
      </c>
      <c r="D180" s="20">
        <v>42</v>
      </c>
      <c r="E180" s="20" t="s">
        <v>33</v>
      </c>
      <c r="F180" s="18">
        <v>500</v>
      </c>
      <c r="G180" s="18">
        <v>500</v>
      </c>
      <c r="H180" s="18" t="s">
        <v>27</v>
      </c>
    </row>
    <row r="181" customHeight="1" spans="1:8">
      <c r="A181" s="20">
        <v>171</v>
      </c>
      <c r="B181" s="20" t="s">
        <v>539</v>
      </c>
      <c r="C181" s="20" t="s">
        <v>25</v>
      </c>
      <c r="D181" s="20">
        <v>35</v>
      </c>
      <c r="E181" s="20" t="s">
        <v>33</v>
      </c>
      <c r="F181" s="18">
        <v>500</v>
      </c>
      <c r="G181" s="18">
        <v>500</v>
      </c>
      <c r="H181" s="18" t="s">
        <v>27</v>
      </c>
    </row>
    <row r="182" customHeight="1" spans="1:8">
      <c r="A182" s="20">
        <v>172</v>
      </c>
      <c r="B182" s="20" t="s">
        <v>540</v>
      </c>
      <c r="C182" s="20" t="s">
        <v>25</v>
      </c>
      <c r="D182" s="20">
        <v>41</v>
      </c>
      <c r="E182" s="20" t="s">
        <v>33</v>
      </c>
      <c r="F182" s="18">
        <v>500</v>
      </c>
      <c r="G182" s="18">
        <v>500</v>
      </c>
      <c r="H182" s="18" t="s">
        <v>27</v>
      </c>
    </row>
    <row r="183" customHeight="1" spans="1:8">
      <c r="A183" s="20">
        <v>173</v>
      </c>
      <c r="B183" s="20" t="s">
        <v>541</v>
      </c>
      <c r="C183" s="20" t="s">
        <v>25</v>
      </c>
      <c r="D183" s="20">
        <v>29</v>
      </c>
      <c r="E183" s="20" t="s">
        <v>33</v>
      </c>
      <c r="F183" s="18">
        <v>500</v>
      </c>
      <c r="G183" s="18">
        <v>500</v>
      </c>
      <c r="H183" s="18" t="s">
        <v>27</v>
      </c>
    </row>
    <row r="184" customHeight="1" spans="1:8">
      <c r="A184" s="20">
        <v>174</v>
      </c>
      <c r="B184" s="20" t="s">
        <v>542</v>
      </c>
      <c r="C184" s="20" t="s">
        <v>25</v>
      </c>
      <c r="D184" s="20">
        <v>37</v>
      </c>
      <c r="E184" s="20" t="s">
        <v>33</v>
      </c>
      <c r="F184" s="18">
        <v>500</v>
      </c>
      <c r="G184" s="18">
        <v>500</v>
      </c>
      <c r="H184" s="18" t="s">
        <v>27</v>
      </c>
    </row>
    <row r="185" customHeight="1" spans="1:8">
      <c r="A185" s="20">
        <v>175</v>
      </c>
      <c r="B185" s="20" t="s">
        <v>560</v>
      </c>
      <c r="C185" s="20" t="s">
        <v>31</v>
      </c>
      <c r="D185" s="20">
        <v>27</v>
      </c>
      <c r="E185" s="20" t="s">
        <v>33</v>
      </c>
      <c r="F185" s="18">
        <v>500</v>
      </c>
      <c r="G185" s="18">
        <v>500</v>
      </c>
      <c r="H185" s="18" t="s">
        <v>27</v>
      </c>
    </row>
    <row r="186" customHeight="1" spans="1:8">
      <c r="A186" s="20">
        <v>176</v>
      </c>
      <c r="B186" s="20" t="s">
        <v>563</v>
      </c>
      <c r="C186" s="20" t="s">
        <v>31</v>
      </c>
      <c r="D186" s="20">
        <v>33</v>
      </c>
      <c r="E186" s="20" t="s">
        <v>33</v>
      </c>
      <c r="F186" s="18">
        <v>500</v>
      </c>
      <c r="G186" s="18">
        <v>500</v>
      </c>
      <c r="H186" s="18" t="s">
        <v>27</v>
      </c>
    </row>
    <row r="187" customHeight="1" spans="1:8">
      <c r="A187" s="20">
        <v>177</v>
      </c>
      <c r="B187" s="20" t="s">
        <v>504</v>
      </c>
      <c r="C187" s="20" t="s">
        <v>31</v>
      </c>
      <c r="D187" s="20">
        <v>42</v>
      </c>
      <c r="E187" s="20" t="s">
        <v>34</v>
      </c>
      <c r="F187" s="18">
        <v>500</v>
      </c>
      <c r="G187" s="18">
        <v>500</v>
      </c>
      <c r="H187" s="18" t="s">
        <v>27</v>
      </c>
    </row>
    <row r="188" customHeight="1" spans="1:8">
      <c r="A188" s="20">
        <v>178</v>
      </c>
      <c r="B188" s="20" t="s">
        <v>505</v>
      </c>
      <c r="C188" s="20" t="s">
        <v>31</v>
      </c>
      <c r="D188" s="20">
        <v>40</v>
      </c>
      <c r="E188" s="20" t="s">
        <v>34</v>
      </c>
      <c r="F188" s="18">
        <v>500</v>
      </c>
      <c r="G188" s="18">
        <v>500</v>
      </c>
      <c r="H188" s="18" t="s">
        <v>27</v>
      </c>
    </row>
    <row r="189" customHeight="1" spans="1:8">
      <c r="A189" s="20">
        <v>179</v>
      </c>
      <c r="B189" s="20" t="s">
        <v>553</v>
      </c>
      <c r="C189" s="20" t="s">
        <v>25</v>
      </c>
      <c r="D189" s="20">
        <v>32</v>
      </c>
      <c r="E189" s="20" t="s">
        <v>34</v>
      </c>
      <c r="F189" s="18">
        <v>500</v>
      </c>
      <c r="G189" s="18">
        <v>500</v>
      </c>
      <c r="H189" s="18" t="s">
        <v>27</v>
      </c>
    </row>
    <row r="190" customHeight="1" spans="1:8">
      <c r="A190" s="20">
        <v>180</v>
      </c>
      <c r="B190" s="20" t="s">
        <v>507</v>
      </c>
      <c r="C190" s="20" t="s">
        <v>31</v>
      </c>
      <c r="D190" s="20">
        <v>32</v>
      </c>
      <c r="E190" s="20" t="s">
        <v>34</v>
      </c>
      <c r="F190" s="18">
        <v>500</v>
      </c>
      <c r="G190" s="18">
        <v>500</v>
      </c>
      <c r="H190" s="18" t="s">
        <v>27</v>
      </c>
    </row>
    <row r="191" customHeight="1" spans="1:8">
      <c r="A191" s="20">
        <v>181</v>
      </c>
      <c r="B191" s="20" t="s">
        <v>508</v>
      </c>
      <c r="C191" s="20" t="s">
        <v>31</v>
      </c>
      <c r="D191" s="20">
        <v>27</v>
      </c>
      <c r="E191" s="20" t="s">
        <v>34</v>
      </c>
      <c r="F191" s="18">
        <v>500</v>
      </c>
      <c r="G191" s="18">
        <v>500</v>
      </c>
      <c r="H191" s="18" t="s">
        <v>27</v>
      </c>
    </row>
    <row r="192" customHeight="1" spans="1:8">
      <c r="A192" s="20">
        <v>182</v>
      </c>
      <c r="B192" s="20" t="s">
        <v>509</v>
      </c>
      <c r="C192" s="20" t="s">
        <v>25</v>
      </c>
      <c r="D192" s="20">
        <v>40</v>
      </c>
      <c r="E192" s="20" t="s">
        <v>34</v>
      </c>
      <c r="F192" s="18">
        <v>500</v>
      </c>
      <c r="G192" s="18">
        <v>500</v>
      </c>
      <c r="H192" s="18" t="s">
        <v>27</v>
      </c>
    </row>
    <row r="193" customHeight="1" spans="1:8">
      <c r="A193" s="20">
        <v>183</v>
      </c>
      <c r="B193" s="20" t="s">
        <v>510</v>
      </c>
      <c r="C193" s="20" t="s">
        <v>31</v>
      </c>
      <c r="D193" s="20">
        <v>30</v>
      </c>
      <c r="E193" s="20" t="s">
        <v>34</v>
      </c>
      <c r="F193" s="18">
        <v>500</v>
      </c>
      <c r="G193" s="18">
        <v>500</v>
      </c>
      <c r="H193" s="18" t="s">
        <v>27</v>
      </c>
    </row>
    <row r="194" customHeight="1" spans="1:8">
      <c r="A194" s="20">
        <v>184</v>
      </c>
      <c r="B194" s="20" t="s">
        <v>511</v>
      </c>
      <c r="C194" s="20" t="s">
        <v>25</v>
      </c>
      <c r="D194" s="20">
        <v>36</v>
      </c>
      <c r="E194" s="20" t="s">
        <v>34</v>
      </c>
      <c r="F194" s="18">
        <v>500</v>
      </c>
      <c r="G194" s="18">
        <v>500</v>
      </c>
      <c r="H194" s="18" t="s">
        <v>27</v>
      </c>
    </row>
    <row r="195" customHeight="1" spans="1:8">
      <c r="A195" s="20">
        <v>185</v>
      </c>
      <c r="B195" s="20" t="s">
        <v>554</v>
      </c>
      <c r="C195" s="20" t="s">
        <v>31</v>
      </c>
      <c r="D195" s="20">
        <v>32</v>
      </c>
      <c r="E195" s="20" t="s">
        <v>34</v>
      </c>
      <c r="F195" s="18">
        <v>500</v>
      </c>
      <c r="G195" s="18">
        <v>500</v>
      </c>
      <c r="H195" s="18" t="s">
        <v>27</v>
      </c>
    </row>
    <row r="196" customHeight="1" spans="1:8">
      <c r="A196" s="20">
        <v>186</v>
      </c>
      <c r="B196" s="20" t="s">
        <v>512</v>
      </c>
      <c r="C196" s="20" t="s">
        <v>31</v>
      </c>
      <c r="D196" s="20">
        <v>40</v>
      </c>
      <c r="E196" s="20" t="s">
        <v>34</v>
      </c>
      <c r="F196" s="18">
        <v>500</v>
      </c>
      <c r="G196" s="18">
        <v>500</v>
      </c>
      <c r="H196" s="18" t="s">
        <v>27</v>
      </c>
    </row>
    <row r="197" customHeight="1" spans="1:8">
      <c r="A197" s="20">
        <v>187</v>
      </c>
      <c r="B197" s="20" t="s">
        <v>555</v>
      </c>
      <c r="C197" s="20" t="s">
        <v>25</v>
      </c>
      <c r="D197" s="20">
        <v>39</v>
      </c>
      <c r="E197" s="20" t="s">
        <v>34</v>
      </c>
      <c r="F197" s="18">
        <v>500</v>
      </c>
      <c r="G197" s="18">
        <v>500</v>
      </c>
      <c r="H197" s="18" t="s">
        <v>27</v>
      </c>
    </row>
    <row r="198" customHeight="1" spans="1:8">
      <c r="A198" s="20">
        <v>188</v>
      </c>
      <c r="B198" s="20" t="s">
        <v>556</v>
      </c>
      <c r="C198" s="20" t="s">
        <v>25</v>
      </c>
      <c r="D198" s="20">
        <v>35</v>
      </c>
      <c r="E198" s="20" t="s">
        <v>34</v>
      </c>
      <c r="F198" s="18">
        <v>500</v>
      </c>
      <c r="G198" s="18">
        <v>500</v>
      </c>
      <c r="H198" s="18" t="s">
        <v>27</v>
      </c>
    </row>
    <row r="199" customHeight="1" spans="1:8">
      <c r="A199" s="20">
        <v>189</v>
      </c>
      <c r="B199" s="20" t="s">
        <v>514</v>
      </c>
      <c r="C199" s="20" t="s">
        <v>31</v>
      </c>
      <c r="D199" s="20">
        <v>36</v>
      </c>
      <c r="E199" s="20" t="s">
        <v>34</v>
      </c>
      <c r="F199" s="18">
        <v>500</v>
      </c>
      <c r="G199" s="18">
        <v>500</v>
      </c>
      <c r="H199" s="18" t="s">
        <v>27</v>
      </c>
    </row>
    <row r="200" customHeight="1" spans="1:8">
      <c r="A200" s="20">
        <v>190</v>
      </c>
      <c r="B200" s="20" t="s">
        <v>515</v>
      </c>
      <c r="C200" s="20" t="s">
        <v>31</v>
      </c>
      <c r="D200" s="20">
        <v>32</v>
      </c>
      <c r="E200" s="20" t="s">
        <v>34</v>
      </c>
      <c r="F200" s="18">
        <v>500</v>
      </c>
      <c r="G200" s="18">
        <v>500</v>
      </c>
      <c r="H200" s="18" t="s">
        <v>27</v>
      </c>
    </row>
    <row r="201" customHeight="1" spans="1:8">
      <c r="A201" s="20">
        <v>191</v>
      </c>
      <c r="B201" s="20" t="s">
        <v>516</v>
      </c>
      <c r="C201" s="20" t="s">
        <v>31</v>
      </c>
      <c r="D201" s="20">
        <v>27</v>
      </c>
      <c r="E201" s="20" t="s">
        <v>34</v>
      </c>
      <c r="F201" s="18">
        <v>500</v>
      </c>
      <c r="G201" s="18">
        <v>500</v>
      </c>
      <c r="H201" s="18" t="s">
        <v>27</v>
      </c>
    </row>
    <row r="202" customHeight="1" spans="1:8">
      <c r="A202" s="20">
        <v>192</v>
      </c>
      <c r="B202" s="20" t="s">
        <v>517</v>
      </c>
      <c r="C202" s="20" t="s">
        <v>31</v>
      </c>
      <c r="D202" s="20">
        <v>48</v>
      </c>
      <c r="E202" s="20" t="s">
        <v>34</v>
      </c>
      <c r="F202" s="18">
        <v>500</v>
      </c>
      <c r="G202" s="18">
        <v>500</v>
      </c>
      <c r="H202" s="18" t="s">
        <v>27</v>
      </c>
    </row>
    <row r="203" customHeight="1" spans="1:8">
      <c r="A203" s="20">
        <v>193</v>
      </c>
      <c r="B203" s="20" t="s">
        <v>518</v>
      </c>
      <c r="C203" s="20" t="s">
        <v>31</v>
      </c>
      <c r="D203" s="20">
        <v>46</v>
      </c>
      <c r="E203" s="20" t="s">
        <v>34</v>
      </c>
      <c r="F203" s="18">
        <v>500</v>
      </c>
      <c r="G203" s="18">
        <v>500</v>
      </c>
      <c r="H203" s="18" t="s">
        <v>27</v>
      </c>
    </row>
    <row r="204" customHeight="1" spans="1:8">
      <c r="A204" s="20">
        <v>194</v>
      </c>
      <c r="B204" s="20" t="s">
        <v>519</v>
      </c>
      <c r="C204" s="20" t="s">
        <v>31</v>
      </c>
      <c r="D204" s="20">
        <v>32</v>
      </c>
      <c r="E204" s="20" t="s">
        <v>34</v>
      </c>
      <c r="F204" s="18">
        <v>500</v>
      </c>
      <c r="G204" s="18">
        <v>500</v>
      </c>
      <c r="H204" s="18" t="s">
        <v>27</v>
      </c>
    </row>
    <row r="205" customHeight="1" spans="1:8">
      <c r="A205" s="20">
        <v>195</v>
      </c>
      <c r="B205" s="20" t="s">
        <v>520</v>
      </c>
      <c r="C205" s="20" t="s">
        <v>31</v>
      </c>
      <c r="D205" s="20">
        <v>42</v>
      </c>
      <c r="E205" s="20" t="s">
        <v>34</v>
      </c>
      <c r="F205" s="18">
        <v>500</v>
      </c>
      <c r="G205" s="18">
        <v>500</v>
      </c>
      <c r="H205" s="18" t="s">
        <v>27</v>
      </c>
    </row>
    <row r="206" customHeight="1" spans="1:8">
      <c r="A206" s="20">
        <v>196</v>
      </c>
      <c r="B206" s="20" t="s">
        <v>522</v>
      </c>
      <c r="C206" s="20" t="s">
        <v>25</v>
      </c>
      <c r="D206" s="20">
        <v>34</v>
      </c>
      <c r="E206" s="20" t="s">
        <v>34</v>
      </c>
      <c r="F206" s="18">
        <v>500</v>
      </c>
      <c r="G206" s="18">
        <v>500</v>
      </c>
      <c r="H206" s="18" t="s">
        <v>27</v>
      </c>
    </row>
    <row r="207" customHeight="1" spans="1:8">
      <c r="A207" s="20">
        <v>197</v>
      </c>
      <c r="B207" s="20" t="s">
        <v>523</v>
      </c>
      <c r="C207" s="20" t="s">
        <v>31</v>
      </c>
      <c r="D207" s="20">
        <v>24</v>
      </c>
      <c r="E207" s="20" t="s">
        <v>34</v>
      </c>
      <c r="F207" s="18">
        <v>500</v>
      </c>
      <c r="G207" s="18">
        <v>500</v>
      </c>
      <c r="H207" s="18" t="s">
        <v>27</v>
      </c>
    </row>
    <row r="208" customHeight="1" spans="1:8">
      <c r="A208" s="20">
        <v>198</v>
      </c>
      <c r="B208" s="20" t="s">
        <v>524</v>
      </c>
      <c r="C208" s="20" t="s">
        <v>25</v>
      </c>
      <c r="D208" s="20">
        <v>45</v>
      </c>
      <c r="E208" s="20" t="s">
        <v>34</v>
      </c>
      <c r="F208" s="18">
        <v>500</v>
      </c>
      <c r="G208" s="18">
        <v>500</v>
      </c>
      <c r="H208" s="18" t="s">
        <v>27</v>
      </c>
    </row>
    <row r="209" customHeight="1" spans="1:8">
      <c r="A209" s="20">
        <v>199</v>
      </c>
      <c r="B209" s="20" t="s">
        <v>557</v>
      </c>
      <c r="C209" s="20" t="s">
        <v>31</v>
      </c>
      <c r="D209" s="20">
        <v>45</v>
      </c>
      <c r="E209" s="20" t="s">
        <v>34</v>
      </c>
      <c r="F209" s="18">
        <v>500</v>
      </c>
      <c r="G209" s="18">
        <v>500</v>
      </c>
      <c r="H209" s="18" t="s">
        <v>27</v>
      </c>
    </row>
    <row r="210" customHeight="1" spans="1:8">
      <c r="A210" s="20">
        <v>200</v>
      </c>
      <c r="B210" s="20" t="s">
        <v>549</v>
      </c>
      <c r="C210" s="20" t="s">
        <v>31</v>
      </c>
      <c r="D210" s="20">
        <v>34</v>
      </c>
      <c r="E210" s="20" t="s">
        <v>34</v>
      </c>
      <c r="F210" s="18">
        <v>500</v>
      </c>
      <c r="G210" s="18">
        <v>500</v>
      </c>
      <c r="H210" s="18" t="s">
        <v>27</v>
      </c>
    </row>
    <row r="211" customHeight="1" spans="1:8">
      <c r="A211" s="20">
        <v>201</v>
      </c>
      <c r="B211" s="20" t="s">
        <v>564</v>
      </c>
      <c r="C211" s="20" t="s">
        <v>31</v>
      </c>
      <c r="D211" s="20">
        <v>30</v>
      </c>
      <c r="E211" s="20" t="s">
        <v>34</v>
      </c>
      <c r="F211" s="18">
        <v>500</v>
      </c>
      <c r="G211" s="18">
        <v>500</v>
      </c>
      <c r="H211" s="18" t="s">
        <v>27</v>
      </c>
    </row>
    <row r="212" customHeight="1" spans="1:8">
      <c r="A212" s="20">
        <v>202</v>
      </c>
      <c r="B212" s="20" t="s">
        <v>559</v>
      </c>
      <c r="C212" s="20" t="s">
        <v>31</v>
      </c>
      <c r="D212" s="20">
        <v>32</v>
      </c>
      <c r="E212" s="20" t="s">
        <v>34</v>
      </c>
      <c r="F212" s="18">
        <v>500</v>
      </c>
      <c r="G212" s="18">
        <v>500</v>
      </c>
      <c r="H212" s="18" t="s">
        <v>27</v>
      </c>
    </row>
    <row r="213" customHeight="1" spans="1:8">
      <c r="A213" s="20">
        <v>203</v>
      </c>
      <c r="B213" s="20" t="s">
        <v>550</v>
      </c>
      <c r="C213" s="20" t="s">
        <v>31</v>
      </c>
      <c r="D213" s="20">
        <v>35</v>
      </c>
      <c r="E213" s="20" t="s">
        <v>34</v>
      </c>
      <c r="F213" s="18">
        <v>500</v>
      </c>
      <c r="G213" s="18">
        <v>500</v>
      </c>
      <c r="H213" s="18" t="s">
        <v>27</v>
      </c>
    </row>
    <row r="214" customHeight="1" spans="1:8">
      <c r="A214" s="20">
        <v>204</v>
      </c>
      <c r="B214" s="20" t="s">
        <v>526</v>
      </c>
      <c r="C214" s="20" t="s">
        <v>31</v>
      </c>
      <c r="D214" s="20">
        <v>43</v>
      </c>
      <c r="E214" s="20" t="s">
        <v>34</v>
      </c>
      <c r="F214" s="18">
        <v>500</v>
      </c>
      <c r="G214" s="18">
        <v>500</v>
      </c>
      <c r="H214" s="18" t="s">
        <v>27</v>
      </c>
    </row>
    <row r="215" customHeight="1" spans="1:8">
      <c r="A215" s="20">
        <v>205</v>
      </c>
      <c r="B215" s="20" t="s">
        <v>527</v>
      </c>
      <c r="C215" s="20" t="s">
        <v>31</v>
      </c>
      <c r="D215" s="20">
        <v>36</v>
      </c>
      <c r="E215" s="20" t="s">
        <v>34</v>
      </c>
      <c r="F215" s="18">
        <v>500</v>
      </c>
      <c r="G215" s="18">
        <v>500</v>
      </c>
      <c r="H215" s="18" t="s">
        <v>27</v>
      </c>
    </row>
    <row r="216" customHeight="1" spans="1:8">
      <c r="A216" s="20">
        <v>206</v>
      </c>
      <c r="B216" s="20" t="s">
        <v>529</v>
      </c>
      <c r="C216" s="20" t="s">
        <v>31</v>
      </c>
      <c r="D216" s="20">
        <v>24</v>
      </c>
      <c r="E216" s="20" t="s">
        <v>34</v>
      </c>
      <c r="F216" s="18">
        <v>500</v>
      </c>
      <c r="G216" s="18">
        <v>500</v>
      </c>
      <c r="H216" s="18" t="s">
        <v>27</v>
      </c>
    </row>
    <row r="217" customHeight="1" spans="1:8">
      <c r="A217" s="20">
        <v>207</v>
      </c>
      <c r="B217" s="20" t="s">
        <v>530</v>
      </c>
      <c r="C217" s="20" t="s">
        <v>25</v>
      </c>
      <c r="D217" s="20">
        <v>40</v>
      </c>
      <c r="E217" s="20" t="s">
        <v>34</v>
      </c>
      <c r="F217" s="18">
        <v>500</v>
      </c>
      <c r="G217" s="18">
        <v>500</v>
      </c>
      <c r="H217" s="18" t="s">
        <v>27</v>
      </c>
    </row>
    <row r="218" customHeight="1" spans="1:8">
      <c r="A218" s="20">
        <v>208</v>
      </c>
      <c r="B218" s="20" t="s">
        <v>561</v>
      </c>
      <c r="C218" s="20" t="s">
        <v>25</v>
      </c>
      <c r="D218" s="20">
        <v>32</v>
      </c>
      <c r="E218" s="20" t="s">
        <v>34</v>
      </c>
      <c r="F218" s="18">
        <v>500</v>
      </c>
      <c r="G218" s="18">
        <v>500</v>
      </c>
      <c r="H218" s="18" t="s">
        <v>27</v>
      </c>
    </row>
    <row r="219" customHeight="1" spans="1:8">
      <c r="A219" s="20">
        <v>209</v>
      </c>
      <c r="B219" s="20" t="s">
        <v>565</v>
      </c>
      <c r="C219" s="20" t="s">
        <v>25</v>
      </c>
      <c r="D219" s="20">
        <v>31</v>
      </c>
      <c r="E219" s="20" t="s">
        <v>34</v>
      </c>
      <c r="F219" s="18">
        <v>500</v>
      </c>
      <c r="G219" s="18">
        <v>500</v>
      </c>
      <c r="H219" s="18" t="s">
        <v>27</v>
      </c>
    </row>
    <row r="220" customHeight="1" spans="1:8">
      <c r="A220" s="20">
        <v>210</v>
      </c>
      <c r="B220" s="20" t="s">
        <v>551</v>
      </c>
      <c r="C220" s="20" t="s">
        <v>31</v>
      </c>
      <c r="D220" s="20">
        <v>37</v>
      </c>
      <c r="E220" s="20" t="s">
        <v>34</v>
      </c>
      <c r="F220" s="18">
        <v>500</v>
      </c>
      <c r="G220" s="18">
        <v>500</v>
      </c>
      <c r="H220" s="18" t="s">
        <v>27</v>
      </c>
    </row>
    <row r="221" customHeight="1" spans="1:8">
      <c r="A221" s="20">
        <v>211</v>
      </c>
      <c r="B221" s="20" t="s">
        <v>532</v>
      </c>
      <c r="C221" s="20" t="s">
        <v>31</v>
      </c>
      <c r="D221" s="20">
        <v>39</v>
      </c>
      <c r="E221" s="20" t="s">
        <v>34</v>
      </c>
      <c r="F221" s="18">
        <v>500</v>
      </c>
      <c r="G221" s="18">
        <v>500</v>
      </c>
      <c r="H221" s="18" t="s">
        <v>27</v>
      </c>
    </row>
    <row r="222" customHeight="1" spans="1:8">
      <c r="A222" s="20">
        <v>212</v>
      </c>
      <c r="B222" s="20" t="s">
        <v>533</v>
      </c>
      <c r="C222" s="20" t="s">
        <v>31</v>
      </c>
      <c r="D222" s="20">
        <v>37</v>
      </c>
      <c r="E222" s="20" t="s">
        <v>34</v>
      </c>
      <c r="F222" s="18">
        <v>500</v>
      </c>
      <c r="G222" s="18">
        <v>500</v>
      </c>
      <c r="H222" s="18" t="s">
        <v>27</v>
      </c>
    </row>
    <row r="223" customHeight="1" spans="1:8">
      <c r="A223" s="20">
        <v>213</v>
      </c>
      <c r="B223" s="20" t="s">
        <v>534</v>
      </c>
      <c r="C223" s="20" t="s">
        <v>31</v>
      </c>
      <c r="D223" s="20">
        <v>40</v>
      </c>
      <c r="E223" s="20" t="s">
        <v>34</v>
      </c>
      <c r="F223" s="18">
        <v>500</v>
      </c>
      <c r="G223" s="18">
        <v>500</v>
      </c>
      <c r="H223" s="18" t="s">
        <v>27</v>
      </c>
    </row>
    <row r="224" customHeight="1" spans="1:8">
      <c r="A224" s="20">
        <v>214</v>
      </c>
      <c r="B224" s="20" t="s">
        <v>536</v>
      </c>
      <c r="C224" s="20" t="s">
        <v>31</v>
      </c>
      <c r="D224" s="20">
        <v>34</v>
      </c>
      <c r="E224" s="20" t="s">
        <v>34</v>
      </c>
      <c r="F224" s="18">
        <v>500</v>
      </c>
      <c r="G224" s="18">
        <v>500</v>
      </c>
      <c r="H224" s="18" t="s">
        <v>27</v>
      </c>
    </row>
    <row r="225" customHeight="1" spans="1:8">
      <c r="A225" s="20">
        <v>215</v>
      </c>
      <c r="B225" s="20" t="s">
        <v>537</v>
      </c>
      <c r="C225" s="20" t="s">
        <v>31</v>
      </c>
      <c r="D225" s="20">
        <v>43</v>
      </c>
      <c r="E225" s="20" t="s">
        <v>34</v>
      </c>
      <c r="F225" s="18">
        <v>500</v>
      </c>
      <c r="G225" s="18">
        <v>500</v>
      </c>
      <c r="H225" s="18" t="s">
        <v>27</v>
      </c>
    </row>
    <row r="226" customHeight="1" spans="1:8">
      <c r="A226" s="20">
        <v>216</v>
      </c>
      <c r="B226" s="20" t="s">
        <v>538</v>
      </c>
      <c r="C226" s="20" t="s">
        <v>25</v>
      </c>
      <c r="D226" s="20">
        <v>44</v>
      </c>
      <c r="E226" s="20" t="s">
        <v>34</v>
      </c>
      <c r="F226" s="18">
        <v>500</v>
      </c>
      <c r="G226" s="18">
        <v>500</v>
      </c>
      <c r="H226" s="18" t="s">
        <v>27</v>
      </c>
    </row>
    <row r="227" customHeight="1" spans="1:8">
      <c r="A227" s="20">
        <v>217</v>
      </c>
      <c r="B227" s="20" t="s">
        <v>230</v>
      </c>
      <c r="C227" s="20" t="s">
        <v>31</v>
      </c>
      <c r="D227" s="20">
        <v>42</v>
      </c>
      <c r="E227" s="20" t="s">
        <v>34</v>
      </c>
      <c r="F227" s="18">
        <v>500</v>
      </c>
      <c r="G227" s="18">
        <v>500</v>
      </c>
      <c r="H227" s="18" t="s">
        <v>27</v>
      </c>
    </row>
    <row r="228" customHeight="1" spans="1:8">
      <c r="A228" s="20">
        <v>218</v>
      </c>
      <c r="B228" s="20" t="s">
        <v>539</v>
      </c>
      <c r="C228" s="20" t="s">
        <v>25</v>
      </c>
      <c r="D228" s="20">
        <v>35</v>
      </c>
      <c r="E228" s="20" t="s">
        <v>34</v>
      </c>
      <c r="F228" s="18">
        <v>500</v>
      </c>
      <c r="G228" s="18">
        <v>500</v>
      </c>
      <c r="H228" s="18" t="s">
        <v>27</v>
      </c>
    </row>
    <row r="229" customHeight="1" spans="1:8">
      <c r="A229" s="20">
        <v>219</v>
      </c>
      <c r="B229" s="20" t="s">
        <v>540</v>
      </c>
      <c r="C229" s="20" t="s">
        <v>25</v>
      </c>
      <c r="D229" s="20">
        <v>41</v>
      </c>
      <c r="E229" s="20" t="s">
        <v>34</v>
      </c>
      <c r="F229" s="18">
        <v>500</v>
      </c>
      <c r="G229" s="18">
        <v>500</v>
      </c>
      <c r="H229" s="18" t="s">
        <v>27</v>
      </c>
    </row>
    <row r="230" customHeight="1" spans="1:8">
      <c r="A230" s="20">
        <v>220</v>
      </c>
      <c r="B230" s="20" t="s">
        <v>541</v>
      </c>
      <c r="C230" s="20" t="s">
        <v>25</v>
      </c>
      <c r="D230" s="20">
        <v>29</v>
      </c>
      <c r="E230" s="20" t="s">
        <v>34</v>
      </c>
      <c r="F230" s="18">
        <v>500</v>
      </c>
      <c r="G230" s="18">
        <v>500</v>
      </c>
      <c r="H230" s="18" t="s">
        <v>27</v>
      </c>
    </row>
    <row r="231" customHeight="1" spans="1:8">
      <c r="A231" s="20">
        <v>221</v>
      </c>
      <c r="B231" s="20" t="s">
        <v>542</v>
      </c>
      <c r="C231" s="20" t="s">
        <v>25</v>
      </c>
      <c r="D231" s="20">
        <v>37</v>
      </c>
      <c r="E231" s="20" t="s">
        <v>34</v>
      </c>
      <c r="F231" s="18">
        <v>500</v>
      </c>
      <c r="G231" s="18">
        <v>500</v>
      </c>
      <c r="H231" s="18" t="s">
        <v>27</v>
      </c>
    </row>
    <row r="232" customHeight="1" spans="1:8">
      <c r="A232" s="20">
        <v>222</v>
      </c>
      <c r="B232" s="20" t="s">
        <v>560</v>
      </c>
      <c r="C232" s="20" t="s">
        <v>31</v>
      </c>
      <c r="D232" s="20">
        <v>27</v>
      </c>
      <c r="E232" s="20" t="s">
        <v>34</v>
      </c>
      <c r="F232" s="18">
        <v>500</v>
      </c>
      <c r="G232" s="18">
        <v>500</v>
      </c>
      <c r="H232" s="18" t="s">
        <v>27</v>
      </c>
    </row>
    <row r="233" customHeight="1" spans="1:8">
      <c r="A233" s="20">
        <v>223</v>
      </c>
      <c r="B233" s="20" t="s">
        <v>563</v>
      </c>
      <c r="C233" s="20" t="s">
        <v>31</v>
      </c>
      <c r="D233" s="20">
        <v>33</v>
      </c>
      <c r="E233" s="20" t="s">
        <v>34</v>
      </c>
      <c r="F233" s="18">
        <v>500</v>
      </c>
      <c r="G233" s="18">
        <v>500</v>
      </c>
      <c r="H233" s="18" t="s">
        <v>27</v>
      </c>
    </row>
    <row r="234" customHeight="1" spans="1:8">
      <c r="A234" s="20">
        <v>224</v>
      </c>
      <c r="B234" s="20" t="s">
        <v>504</v>
      </c>
      <c r="C234" s="20" t="s">
        <v>31</v>
      </c>
      <c r="D234" s="20">
        <v>42</v>
      </c>
      <c r="E234" s="20" t="s">
        <v>35</v>
      </c>
      <c r="F234" s="18">
        <v>500</v>
      </c>
      <c r="G234" s="18">
        <v>500</v>
      </c>
      <c r="H234" s="18" t="s">
        <v>27</v>
      </c>
    </row>
    <row r="235" customHeight="1" spans="1:8">
      <c r="A235" s="20">
        <v>225</v>
      </c>
      <c r="B235" s="20" t="s">
        <v>505</v>
      </c>
      <c r="C235" s="20" t="s">
        <v>31</v>
      </c>
      <c r="D235" s="20">
        <v>40</v>
      </c>
      <c r="E235" s="20" t="s">
        <v>35</v>
      </c>
      <c r="F235" s="18">
        <v>500</v>
      </c>
      <c r="G235" s="18">
        <v>500</v>
      </c>
      <c r="H235" s="18" t="s">
        <v>27</v>
      </c>
    </row>
    <row r="236" customHeight="1" spans="1:8">
      <c r="A236" s="20">
        <v>226</v>
      </c>
      <c r="B236" s="20" t="s">
        <v>553</v>
      </c>
      <c r="C236" s="20" t="s">
        <v>25</v>
      </c>
      <c r="D236" s="20">
        <v>32</v>
      </c>
      <c r="E236" s="20" t="s">
        <v>35</v>
      </c>
      <c r="F236" s="18">
        <v>500</v>
      </c>
      <c r="G236" s="18">
        <v>500</v>
      </c>
      <c r="H236" s="18" t="s">
        <v>27</v>
      </c>
    </row>
    <row r="237" customHeight="1" spans="1:8">
      <c r="A237" s="20">
        <v>227</v>
      </c>
      <c r="B237" s="20" t="s">
        <v>507</v>
      </c>
      <c r="C237" s="20" t="s">
        <v>31</v>
      </c>
      <c r="D237" s="20">
        <v>32</v>
      </c>
      <c r="E237" s="20" t="s">
        <v>35</v>
      </c>
      <c r="F237" s="18">
        <v>500</v>
      </c>
      <c r="G237" s="18">
        <v>500</v>
      </c>
      <c r="H237" s="18" t="s">
        <v>27</v>
      </c>
    </row>
    <row r="238" customHeight="1" spans="1:8">
      <c r="A238" s="20">
        <v>228</v>
      </c>
      <c r="B238" s="20" t="s">
        <v>508</v>
      </c>
      <c r="C238" s="20" t="s">
        <v>31</v>
      </c>
      <c r="D238" s="20">
        <v>27</v>
      </c>
      <c r="E238" s="20" t="s">
        <v>35</v>
      </c>
      <c r="F238" s="18">
        <v>500</v>
      </c>
      <c r="G238" s="18">
        <v>500</v>
      </c>
      <c r="H238" s="18" t="s">
        <v>27</v>
      </c>
    </row>
    <row r="239" customHeight="1" spans="1:8">
      <c r="A239" s="20">
        <v>229</v>
      </c>
      <c r="B239" s="20" t="s">
        <v>509</v>
      </c>
      <c r="C239" s="20" t="s">
        <v>25</v>
      </c>
      <c r="D239" s="20">
        <v>40</v>
      </c>
      <c r="E239" s="20" t="s">
        <v>35</v>
      </c>
      <c r="F239" s="18">
        <v>500</v>
      </c>
      <c r="G239" s="18">
        <v>500</v>
      </c>
      <c r="H239" s="18" t="s">
        <v>27</v>
      </c>
    </row>
    <row r="240" customHeight="1" spans="1:8">
      <c r="A240" s="20">
        <v>230</v>
      </c>
      <c r="B240" s="20" t="s">
        <v>510</v>
      </c>
      <c r="C240" s="20" t="s">
        <v>31</v>
      </c>
      <c r="D240" s="20">
        <v>30</v>
      </c>
      <c r="E240" s="20" t="s">
        <v>35</v>
      </c>
      <c r="F240" s="18">
        <v>500</v>
      </c>
      <c r="G240" s="18">
        <v>500</v>
      </c>
      <c r="H240" s="18" t="s">
        <v>27</v>
      </c>
    </row>
    <row r="241" customHeight="1" spans="1:8">
      <c r="A241" s="20">
        <v>231</v>
      </c>
      <c r="B241" s="20" t="s">
        <v>511</v>
      </c>
      <c r="C241" s="20" t="s">
        <v>25</v>
      </c>
      <c r="D241" s="20">
        <v>36</v>
      </c>
      <c r="E241" s="20" t="s">
        <v>35</v>
      </c>
      <c r="F241" s="18">
        <v>500</v>
      </c>
      <c r="G241" s="18">
        <v>500</v>
      </c>
      <c r="H241" s="18" t="s">
        <v>27</v>
      </c>
    </row>
    <row r="242" customHeight="1" spans="1:8">
      <c r="A242" s="20">
        <v>232</v>
      </c>
      <c r="B242" s="20" t="s">
        <v>554</v>
      </c>
      <c r="C242" s="20" t="s">
        <v>31</v>
      </c>
      <c r="D242" s="20">
        <v>32</v>
      </c>
      <c r="E242" s="20" t="s">
        <v>35</v>
      </c>
      <c r="F242" s="18">
        <v>500</v>
      </c>
      <c r="G242" s="18">
        <v>500</v>
      </c>
      <c r="H242" s="18" t="s">
        <v>27</v>
      </c>
    </row>
    <row r="243" customHeight="1" spans="1:8">
      <c r="A243" s="20">
        <v>233</v>
      </c>
      <c r="B243" s="20" t="s">
        <v>512</v>
      </c>
      <c r="C243" s="20" t="s">
        <v>31</v>
      </c>
      <c r="D243" s="20">
        <v>40</v>
      </c>
      <c r="E243" s="20" t="s">
        <v>35</v>
      </c>
      <c r="F243" s="18">
        <v>500</v>
      </c>
      <c r="G243" s="18">
        <v>500</v>
      </c>
      <c r="H243" s="18" t="s">
        <v>27</v>
      </c>
    </row>
    <row r="244" customHeight="1" spans="1:8">
      <c r="A244" s="20">
        <v>234</v>
      </c>
      <c r="B244" s="20" t="s">
        <v>555</v>
      </c>
      <c r="C244" s="20" t="s">
        <v>25</v>
      </c>
      <c r="D244" s="20">
        <v>39</v>
      </c>
      <c r="E244" s="20" t="s">
        <v>35</v>
      </c>
      <c r="F244" s="18">
        <v>500</v>
      </c>
      <c r="G244" s="18">
        <v>500</v>
      </c>
      <c r="H244" s="18" t="s">
        <v>27</v>
      </c>
    </row>
    <row r="245" customHeight="1" spans="1:8">
      <c r="A245" s="20">
        <v>235</v>
      </c>
      <c r="B245" s="20" t="s">
        <v>556</v>
      </c>
      <c r="C245" s="20" t="s">
        <v>25</v>
      </c>
      <c r="D245" s="20">
        <v>35</v>
      </c>
      <c r="E245" s="20" t="s">
        <v>35</v>
      </c>
      <c r="F245" s="18">
        <v>500</v>
      </c>
      <c r="G245" s="18">
        <v>500</v>
      </c>
      <c r="H245" s="18" t="s">
        <v>27</v>
      </c>
    </row>
    <row r="246" customHeight="1" spans="1:8">
      <c r="A246" s="20">
        <v>236</v>
      </c>
      <c r="B246" s="20" t="s">
        <v>514</v>
      </c>
      <c r="C246" s="20" t="s">
        <v>31</v>
      </c>
      <c r="D246" s="20">
        <v>36</v>
      </c>
      <c r="E246" s="20" t="s">
        <v>35</v>
      </c>
      <c r="F246" s="18">
        <v>500</v>
      </c>
      <c r="G246" s="18">
        <v>500</v>
      </c>
      <c r="H246" s="18" t="s">
        <v>27</v>
      </c>
    </row>
    <row r="247" customHeight="1" spans="1:8">
      <c r="A247" s="20">
        <v>237</v>
      </c>
      <c r="B247" s="20" t="s">
        <v>515</v>
      </c>
      <c r="C247" s="20" t="s">
        <v>31</v>
      </c>
      <c r="D247" s="20">
        <v>32</v>
      </c>
      <c r="E247" s="20" t="s">
        <v>35</v>
      </c>
      <c r="F247" s="18">
        <v>500</v>
      </c>
      <c r="G247" s="18">
        <v>500</v>
      </c>
      <c r="H247" s="18" t="s">
        <v>27</v>
      </c>
    </row>
    <row r="248" customHeight="1" spans="1:8">
      <c r="A248" s="20">
        <v>238</v>
      </c>
      <c r="B248" s="20" t="s">
        <v>516</v>
      </c>
      <c r="C248" s="20" t="s">
        <v>31</v>
      </c>
      <c r="D248" s="20">
        <v>27</v>
      </c>
      <c r="E248" s="20" t="s">
        <v>35</v>
      </c>
      <c r="F248" s="18">
        <v>500</v>
      </c>
      <c r="G248" s="18">
        <v>500</v>
      </c>
      <c r="H248" s="18" t="s">
        <v>27</v>
      </c>
    </row>
    <row r="249" customHeight="1" spans="1:8">
      <c r="A249" s="20">
        <v>239</v>
      </c>
      <c r="B249" s="20" t="s">
        <v>517</v>
      </c>
      <c r="C249" s="20" t="s">
        <v>31</v>
      </c>
      <c r="D249" s="20">
        <v>48</v>
      </c>
      <c r="E249" s="20" t="s">
        <v>35</v>
      </c>
      <c r="F249" s="18">
        <v>500</v>
      </c>
      <c r="G249" s="18">
        <v>500</v>
      </c>
      <c r="H249" s="18" t="s">
        <v>27</v>
      </c>
    </row>
    <row r="250" customHeight="1" spans="1:8">
      <c r="A250" s="20">
        <v>240</v>
      </c>
      <c r="B250" s="20" t="s">
        <v>518</v>
      </c>
      <c r="C250" s="20" t="s">
        <v>31</v>
      </c>
      <c r="D250" s="20">
        <v>46</v>
      </c>
      <c r="E250" s="20" t="s">
        <v>35</v>
      </c>
      <c r="F250" s="18">
        <v>500</v>
      </c>
      <c r="G250" s="18">
        <v>500</v>
      </c>
      <c r="H250" s="18" t="s">
        <v>27</v>
      </c>
    </row>
    <row r="251" customHeight="1" spans="1:8">
      <c r="A251" s="20">
        <v>241</v>
      </c>
      <c r="B251" s="20" t="s">
        <v>519</v>
      </c>
      <c r="C251" s="20" t="s">
        <v>31</v>
      </c>
      <c r="D251" s="20">
        <v>32</v>
      </c>
      <c r="E251" s="20" t="s">
        <v>35</v>
      </c>
      <c r="F251" s="18">
        <v>500</v>
      </c>
      <c r="G251" s="18">
        <v>500</v>
      </c>
      <c r="H251" s="18" t="s">
        <v>27</v>
      </c>
    </row>
    <row r="252" customHeight="1" spans="1:8">
      <c r="A252" s="20">
        <v>242</v>
      </c>
      <c r="B252" s="20" t="s">
        <v>520</v>
      </c>
      <c r="C252" s="20" t="s">
        <v>31</v>
      </c>
      <c r="D252" s="20">
        <v>42</v>
      </c>
      <c r="E252" s="20" t="s">
        <v>35</v>
      </c>
      <c r="F252" s="18">
        <v>500</v>
      </c>
      <c r="G252" s="18">
        <v>500</v>
      </c>
      <c r="H252" s="18" t="s">
        <v>27</v>
      </c>
    </row>
    <row r="253" customHeight="1" spans="1:8">
      <c r="A253" s="20">
        <v>243</v>
      </c>
      <c r="B253" s="20" t="s">
        <v>521</v>
      </c>
      <c r="C253" s="20" t="s">
        <v>31</v>
      </c>
      <c r="D253" s="20">
        <v>33</v>
      </c>
      <c r="E253" s="20" t="s">
        <v>35</v>
      </c>
      <c r="F253" s="18">
        <v>500</v>
      </c>
      <c r="G253" s="18">
        <v>500</v>
      </c>
      <c r="H253" s="18" t="s">
        <v>27</v>
      </c>
    </row>
    <row r="254" customHeight="1" spans="1:8">
      <c r="A254" s="20">
        <v>244</v>
      </c>
      <c r="B254" s="20" t="s">
        <v>522</v>
      </c>
      <c r="C254" s="20" t="s">
        <v>25</v>
      </c>
      <c r="D254" s="20">
        <v>34</v>
      </c>
      <c r="E254" s="20" t="s">
        <v>35</v>
      </c>
      <c r="F254" s="18">
        <v>500</v>
      </c>
      <c r="G254" s="18">
        <v>500</v>
      </c>
      <c r="H254" s="18" t="s">
        <v>27</v>
      </c>
    </row>
    <row r="255" customHeight="1" spans="1:8">
      <c r="A255" s="20">
        <v>245</v>
      </c>
      <c r="B255" s="20" t="s">
        <v>523</v>
      </c>
      <c r="C255" s="20" t="s">
        <v>31</v>
      </c>
      <c r="D255" s="20">
        <v>24</v>
      </c>
      <c r="E255" s="20" t="s">
        <v>35</v>
      </c>
      <c r="F255" s="18">
        <v>500</v>
      </c>
      <c r="G255" s="18">
        <v>500</v>
      </c>
      <c r="H255" s="18" t="s">
        <v>27</v>
      </c>
    </row>
    <row r="256" customHeight="1" spans="1:8">
      <c r="A256" s="20">
        <v>246</v>
      </c>
      <c r="B256" s="20" t="s">
        <v>524</v>
      </c>
      <c r="C256" s="20" t="s">
        <v>25</v>
      </c>
      <c r="D256" s="20">
        <v>45</v>
      </c>
      <c r="E256" s="20" t="s">
        <v>35</v>
      </c>
      <c r="F256" s="18">
        <v>500</v>
      </c>
      <c r="G256" s="18">
        <v>500</v>
      </c>
      <c r="H256" s="18" t="s">
        <v>27</v>
      </c>
    </row>
    <row r="257" customHeight="1" spans="1:8">
      <c r="A257" s="20">
        <v>247</v>
      </c>
      <c r="B257" s="20" t="s">
        <v>557</v>
      </c>
      <c r="C257" s="20" t="s">
        <v>31</v>
      </c>
      <c r="D257" s="20">
        <v>45</v>
      </c>
      <c r="E257" s="20" t="s">
        <v>35</v>
      </c>
      <c r="F257" s="18">
        <v>500</v>
      </c>
      <c r="G257" s="18">
        <v>500</v>
      </c>
      <c r="H257" s="18" t="s">
        <v>27</v>
      </c>
    </row>
    <row r="258" customHeight="1" spans="1:8">
      <c r="A258" s="20">
        <v>248</v>
      </c>
      <c r="B258" s="20" t="s">
        <v>549</v>
      </c>
      <c r="C258" s="20" t="s">
        <v>31</v>
      </c>
      <c r="D258" s="20">
        <v>34</v>
      </c>
      <c r="E258" s="20" t="s">
        <v>35</v>
      </c>
      <c r="F258" s="18">
        <v>500</v>
      </c>
      <c r="G258" s="18">
        <v>500</v>
      </c>
      <c r="H258" s="18" t="s">
        <v>27</v>
      </c>
    </row>
    <row r="259" customHeight="1" spans="1:8">
      <c r="A259" s="20">
        <v>249</v>
      </c>
      <c r="B259" s="20" t="s">
        <v>558</v>
      </c>
      <c r="C259" s="20" t="s">
        <v>31</v>
      </c>
      <c r="D259" s="20">
        <v>30</v>
      </c>
      <c r="E259" s="20" t="s">
        <v>35</v>
      </c>
      <c r="F259" s="18">
        <v>500</v>
      </c>
      <c r="G259" s="18">
        <v>500</v>
      </c>
      <c r="H259" s="18" t="s">
        <v>27</v>
      </c>
    </row>
    <row r="260" customHeight="1" spans="1:8">
      <c r="A260" s="20">
        <v>250</v>
      </c>
      <c r="B260" s="20" t="s">
        <v>559</v>
      </c>
      <c r="C260" s="20" t="s">
        <v>31</v>
      </c>
      <c r="D260" s="20">
        <v>32</v>
      </c>
      <c r="E260" s="20" t="s">
        <v>35</v>
      </c>
      <c r="F260" s="18">
        <v>500</v>
      </c>
      <c r="G260" s="18">
        <v>500</v>
      </c>
      <c r="H260" s="18" t="s">
        <v>27</v>
      </c>
    </row>
    <row r="261" customHeight="1" spans="1:8">
      <c r="A261" s="20">
        <v>251</v>
      </c>
      <c r="B261" s="20" t="s">
        <v>550</v>
      </c>
      <c r="C261" s="20" t="s">
        <v>31</v>
      </c>
      <c r="D261" s="20">
        <v>35</v>
      </c>
      <c r="E261" s="20" t="s">
        <v>35</v>
      </c>
      <c r="F261" s="18">
        <v>500</v>
      </c>
      <c r="G261" s="18">
        <v>500</v>
      </c>
      <c r="H261" s="18" t="s">
        <v>27</v>
      </c>
    </row>
    <row r="262" customHeight="1" spans="1:8">
      <c r="A262" s="20">
        <v>252</v>
      </c>
      <c r="B262" s="20" t="s">
        <v>526</v>
      </c>
      <c r="C262" s="20" t="s">
        <v>31</v>
      </c>
      <c r="D262" s="20">
        <v>43</v>
      </c>
      <c r="E262" s="20" t="s">
        <v>35</v>
      </c>
      <c r="F262" s="18">
        <v>500</v>
      </c>
      <c r="G262" s="18">
        <v>500</v>
      </c>
      <c r="H262" s="18" t="s">
        <v>27</v>
      </c>
    </row>
    <row r="263" customHeight="1" spans="1:8">
      <c r="A263" s="20">
        <v>253</v>
      </c>
      <c r="B263" s="20" t="s">
        <v>527</v>
      </c>
      <c r="C263" s="20" t="s">
        <v>31</v>
      </c>
      <c r="D263" s="20">
        <v>36</v>
      </c>
      <c r="E263" s="20" t="s">
        <v>35</v>
      </c>
      <c r="F263" s="18">
        <v>500</v>
      </c>
      <c r="G263" s="18">
        <v>500</v>
      </c>
      <c r="H263" s="18" t="s">
        <v>27</v>
      </c>
    </row>
    <row r="264" customHeight="1" spans="1:8">
      <c r="A264" s="20">
        <v>254</v>
      </c>
      <c r="B264" s="20" t="s">
        <v>528</v>
      </c>
      <c r="C264" s="20" t="s">
        <v>31</v>
      </c>
      <c r="D264" s="20">
        <v>39</v>
      </c>
      <c r="E264" s="20" t="s">
        <v>35</v>
      </c>
      <c r="F264" s="18">
        <v>500</v>
      </c>
      <c r="G264" s="18">
        <v>500</v>
      </c>
      <c r="H264" s="18" t="s">
        <v>27</v>
      </c>
    </row>
    <row r="265" customHeight="1" spans="1:8">
      <c r="A265" s="20">
        <v>255</v>
      </c>
      <c r="B265" s="20" t="s">
        <v>529</v>
      </c>
      <c r="C265" s="20" t="s">
        <v>31</v>
      </c>
      <c r="D265" s="20">
        <v>24</v>
      </c>
      <c r="E265" s="20" t="s">
        <v>35</v>
      </c>
      <c r="F265" s="18">
        <v>500</v>
      </c>
      <c r="G265" s="18">
        <v>500</v>
      </c>
      <c r="H265" s="18" t="s">
        <v>27</v>
      </c>
    </row>
    <row r="266" customHeight="1" spans="1:8">
      <c r="A266" s="20">
        <v>256</v>
      </c>
      <c r="B266" s="20" t="s">
        <v>530</v>
      </c>
      <c r="C266" s="20" t="s">
        <v>25</v>
      </c>
      <c r="D266" s="20">
        <v>40</v>
      </c>
      <c r="E266" s="20" t="s">
        <v>35</v>
      </c>
      <c r="F266" s="18">
        <v>500</v>
      </c>
      <c r="G266" s="18">
        <v>500</v>
      </c>
      <c r="H266" s="18" t="s">
        <v>27</v>
      </c>
    </row>
    <row r="267" customHeight="1" spans="1:8">
      <c r="A267" s="20">
        <v>257</v>
      </c>
      <c r="B267" s="20" t="s">
        <v>562</v>
      </c>
      <c r="C267" s="20" t="s">
        <v>25</v>
      </c>
      <c r="D267" s="20">
        <v>31</v>
      </c>
      <c r="E267" s="20" t="s">
        <v>35</v>
      </c>
      <c r="F267" s="18">
        <v>500</v>
      </c>
      <c r="G267" s="18">
        <v>500</v>
      </c>
      <c r="H267" s="18" t="s">
        <v>27</v>
      </c>
    </row>
    <row r="268" customHeight="1" spans="1:8">
      <c r="A268" s="20">
        <v>258</v>
      </c>
      <c r="B268" s="20" t="s">
        <v>551</v>
      </c>
      <c r="C268" s="20" t="s">
        <v>31</v>
      </c>
      <c r="D268" s="20">
        <v>37</v>
      </c>
      <c r="E268" s="20" t="s">
        <v>35</v>
      </c>
      <c r="F268" s="18">
        <v>500</v>
      </c>
      <c r="G268" s="18">
        <v>500</v>
      </c>
      <c r="H268" s="18" t="s">
        <v>27</v>
      </c>
    </row>
    <row r="269" customHeight="1" spans="1:8">
      <c r="A269" s="20">
        <v>259</v>
      </c>
      <c r="B269" s="20" t="s">
        <v>532</v>
      </c>
      <c r="C269" s="20" t="s">
        <v>31</v>
      </c>
      <c r="D269" s="20">
        <v>39</v>
      </c>
      <c r="E269" s="20" t="s">
        <v>35</v>
      </c>
      <c r="F269" s="18">
        <v>500</v>
      </c>
      <c r="G269" s="18">
        <v>500</v>
      </c>
      <c r="H269" s="18" t="s">
        <v>27</v>
      </c>
    </row>
    <row r="270" customHeight="1" spans="1:8">
      <c r="A270" s="20">
        <v>260</v>
      </c>
      <c r="B270" s="20" t="s">
        <v>533</v>
      </c>
      <c r="C270" s="20" t="s">
        <v>31</v>
      </c>
      <c r="D270" s="20">
        <v>37</v>
      </c>
      <c r="E270" s="20" t="s">
        <v>35</v>
      </c>
      <c r="F270" s="18">
        <v>500</v>
      </c>
      <c r="G270" s="18">
        <v>500</v>
      </c>
      <c r="H270" s="18" t="s">
        <v>27</v>
      </c>
    </row>
    <row r="271" customHeight="1" spans="1:8">
      <c r="A271" s="20">
        <v>261</v>
      </c>
      <c r="B271" s="20" t="s">
        <v>534</v>
      </c>
      <c r="C271" s="20" t="s">
        <v>31</v>
      </c>
      <c r="D271" s="20">
        <v>40</v>
      </c>
      <c r="E271" s="20" t="s">
        <v>35</v>
      </c>
      <c r="F271" s="18">
        <v>500</v>
      </c>
      <c r="G271" s="18">
        <v>500</v>
      </c>
      <c r="H271" s="18" t="s">
        <v>27</v>
      </c>
    </row>
    <row r="272" customHeight="1" spans="1:8">
      <c r="A272" s="20">
        <v>262</v>
      </c>
      <c r="B272" s="20" t="s">
        <v>536</v>
      </c>
      <c r="C272" s="20" t="s">
        <v>31</v>
      </c>
      <c r="D272" s="20">
        <v>34</v>
      </c>
      <c r="E272" s="20" t="s">
        <v>35</v>
      </c>
      <c r="F272" s="18">
        <v>500</v>
      </c>
      <c r="G272" s="18">
        <v>500</v>
      </c>
      <c r="H272" s="18" t="s">
        <v>27</v>
      </c>
    </row>
    <row r="273" customHeight="1" spans="1:8">
      <c r="A273" s="20">
        <v>263</v>
      </c>
      <c r="B273" s="20" t="s">
        <v>566</v>
      </c>
      <c r="C273" s="20" t="s">
        <v>25</v>
      </c>
      <c r="D273" s="20">
        <v>49</v>
      </c>
      <c r="E273" s="20" t="s">
        <v>35</v>
      </c>
      <c r="F273" s="18">
        <v>500</v>
      </c>
      <c r="G273" s="18">
        <v>500</v>
      </c>
      <c r="H273" s="18" t="s">
        <v>27</v>
      </c>
    </row>
    <row r="274" customHeight="1" spans="1:8">
      <c r="A274" s="20">
        <v>264</v>
      </c>
      <c r="B274" s="20" t="s">
        <v>537</v>
      </c>
      <c r="C274" s="20" t="s">
        <v>31</v>
      </c>
      <c r="D274" s="20">
        <v>43</v>
      </c>
      <c r="E274" s="20" t="s">
        <v>35</v>
      </c>
      <c r="F274" s="18">
        <v>500</v>
      </c>
      <c r="G274" s="18">
        <v>500</v>
      </c>
      <c r="H274" s="18" t="s">
        <v>27</v>
      </c>
    </row>
    <row r="275" customHeight="1" spans="1:8">
      <c r="A275" s="20">
        <v>265</v>
      </c>
      <c r="B275" s="20" t="s">
        <v>538</v>
      </c>
      <c r="C275" s="20" t="s">
        <v>25</v>
      </c>
      <c r="D275" s="20">
        <v>44</v>
      </c>
      <c r="E275" s="20" t="s">
        <v>35</v>
      </c>
      <c r="F275" s="18">
        <v>500</v>
      </c>
      <c r="G275" s="18">
        <v>500</v>
      </c>
      <c r="H275" s="18" t="s">
        <v>27</v>
      </c>
    </row>
    <row r="276" customHeight="1" spans="1:8">
      <c r="A276" s="20">
        <v>266</v>
      </c>
      <c r="B276" s="20" t="s">
        <v>230</v>
      </c>
      <c r="C276" s="20" t="s">
        <v>31</v>
      </c>
      <c r="D276" s="20">
        <v>42</v>
      </c>
      <c r="E276" s="20" t="s">
        <v>35</v>
      </c>
      <c r="F276" s="18">
        <v>500</v>
      </c>
      <c r="G276" s="18">
        <v>500</v>
      </c>
      <c r="H276" s="18" t="s">
        <v>27</v>
      </c>
    </row>
    <row r="277" customHeight="1" spans="1:8">
      <c r="A277" s="20">
        <v>267</v>
      </c>
      <c r="B277" s="20" t="s">
        <v>539</v>
      </c>
      <c r="C277" s="20" t="s">
        <v>25</v>
      </c>
      <c r="D277" s="20">
        <v>35</v>
      </c>
      <c r="E277" s="20" t="s">
        <v>35</v>
      </c>
      <c r="F277" s="18">
        <v>500</v>
      </c>
      <c r="G277" s="18">
        <v>500</v>
      </c>
      <c r="H277" s="18" t="s">
        <v>27</v>
      </c>
    </row>
    <row r="278" customHeight="1" spans="1:8">
      <c r="A278" s="20">
        <v>268</v>
      </c>
      <c r="B278" s="20" t="s">
        <v>540</v>
      </c>
      <c r="C278" s="20" t="s">
        <v>25</v>
      </c>
      <c r="D278" s="20">
        <v>41</v>
      </c>
      <c r="E278" s="20" t="s">
        <v>35</v>
      </c>
      <c r="F278" s="18">
        <v>500</v>
      </c>
      <c r="G278" s="18">
        <v>500</v>
      </c>
      <c r="H278" s="18" t="s">
        <v>27</v>
      </c>
    </row>
    <row r="279" customHeight="1" spans="1:8">
      <c r="A279" s="20">
        <v>269</v>
      </c>
      <c r="B279" s="20" t="s">
        <v>541</v>
      </c>
      <c r="C279" s="20" t="s">
        <v>25</v>
      </c>
      <c r="D279" s="20">
        <v>29</v>
      </c>
      <c r="E279" s="20" t="s">
        <v>35</v>
      </c>
      <c r="F279" s="18">
        <v>500</v>
      </c>
      <c r="G279" s="18">
        <v>500</v>
      </c>
      <c r="H279" s="18" t="s">
        <v>27</v>
      </c>
    </row>
    <row r="280" customHeight="1" spans="1:8">
      <c r="A280" s="20">
        <v>270</v>
      </c>
      <c r="B280" s="20" t="s">
        <v>542</v>
      </c>
      <c r="C280" s="20" t="s">
        <v>25</v>
      </c>
      <c r="D280" s="20">
        <v>37</v>
      </c>
      <c r="E280" s="20" t="s">
        <v>35</v>
      </c>
      <c r="F280" s="18">
        <v>500</v>
      </c>
      <c r="G280" s="18">
        <v>500</v>
      </c>
      <c r="H280" s="18" t="s">
        <v>27</v>
      </c>
    </row>
    <row r="281" customHeight="1" spans="1:8">
      <c r="A281" s="20">
        <v>271</v>
      </c>
      <c r="B281" s="20" t="s">
        <v>560</v>
      </c>
      <c r="C281" s="20" t="s">
        <v>31</v>
      </c>
      <c r="D281" s="20">
        <v>27</v>
      </c>
      <c r="E281" s="20" t="s">
        <v>35</v>
      </c>
      <c r="F281" s="18">
        <v>500</v>
      </c>
      <c r="G281" s="18">
        <v>500</v>
      </c>
      <c r="H281" s="18" t="s">
        <v>27</v>
      </c>
    </row>
    <row r="282" customHeight="1" spans="1:8">
      <c r="A282" s="20">
        <v>272</v>
      </c>
      <c r="B282" s="20" t="s">
        <v>563</v>
      </c>
      <c r="C282" s="20" t="s">
        <v>31</v>
      </c>
      <c r="D282" s="20">
        <v>33</v>
      </c>
      <c r="E282" s="20" t="s">
        <v>35</v>
      </c>
      <c r="F282" s="18">
        <v>500</v>
      </c>
      <c r="G282" s="18">
        <v>500</v>
      </c>
      <c r="H28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H14" sqref="H14:H28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567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568</v>
      </c>
      <c r="D4" s="14"/>
      <c r="E4" s="14"/>
      <c r="F4" s="14" t="s">
        <v>6</v>
      </c>
      <c r="G4" s="14"/>
      <c r="H4" s="16" t="s">
        <v>569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570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570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18</v>
      </c>
      <c r="D8" s="18"/>
      <c r="E8" s="18" t="s">
        <v>14</v>
      </c>
      <c r="F8" s="18"/>
      <c r="G8" s="19">
        <f>C8*500</f>
        <v>9000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571</v>
      </c>
      <c r="C11" s="20" t="s">
        <v>25</v>
      </c>
      <c r="D11" s="20">
        <v>31</v>
      </c>
      <c r="E11" s="20" t="s">
        <v>34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572</v>
      </c>
      <c r="C12" s="20" t="s">
        <v>25</v>
      </c>
      <c r="D12" s="20">
        <v>34</v>
      </c>
      <c r="E12" s="20" t="s">
        <v>34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573</v>
      </c>
      <c r="C13" s="20" t="s">
        <v>31</v>
      </c>
      <c r="D13" s="20">
        <v>31</v>
      </c>
      <c r="E13" s="20" t="s">
        <v>34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574</v>
      </c>
      <c r="C14" s="20" t="s">
        <v>25</v>
      </c>
      <c r="D14" s="20">
        <v>31</v>
      </c>
      <c r="E14" s="20" t="s">
        <v>34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575</v>
      </c>
      <c r="C15" s="20" t="s">
        <v>25</v>
      </c>
      <c r="D15" s="20">
        <v>32</v>
      </c>
      <c r="E15" s="20" t="s">
        <v>34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576</v>
      </c>
      <c r="C16" s="20" t="s">
        <v>31</v>
      </c>
      <c r="D16" s="20">
        <v>34</v>
      </c>
      <c r="E16" s="20" t="s">
        <v>34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571</v>
      </c>
      <c r="C17" s="20" t="s">
        <v>25</v>
      </c>
      <c r="D17" s="20">
        <v>31</v>
      </c>
      <c r="E17" s="20" t="s">
        <v>35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572</v>
      </c>
      <c r="C18" s="20" t="s">
        <v>25</v>
      </c>
      <c r="D18" s="20">
        <v>34</v>
      </c>
      <c r="E18" s="20" t="s">
        <v>35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573</v>
      </c>
      <c r="C19" s="20" t="s">
        <v>31</v>
      </c>
      <c r="D19" s="20">
        <v>31</v>
      </c>
      <c r="E19" s="20" t="s">
        <v>35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574</v>
      </c>
      <c r="C20" s="20" t="s">
        <v>25</v>
      </c>
      <c r="D20" s="20">
        <v>31</v>
      </c>
      <c r="E20" s="20" t="s">
        <v>35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575</v>
      </c>
      <c r="C21" s="20" t="s">
        <v>25</v>
      </c>
      <c r="D21" s="20">
        <v>32</v>
      </c>
      <c r="E21" s="20" t="s">
        <v>35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576</v>
      </c>
      <c r="C22" s="20" t="s">
        <v>31</v>
      </c>
      <c r="D22" s="20">
        <v>34</v>
      </c>
      <c r="E22" s="20" t="s">
        <v>35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571</v>
      </c>
      <c r="C23" s="20" t="s">
        <v>25</v>
      </c>
      <c r="D23" s="20">
        <v>31</v>
      </c>
      <c r="E23" s="20" t="s">
        <v>40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572</v>
      </c>
      <c r="C24" s="20" t="s">
        <v>25</v>
      </c>
      <c r="D24" s="20">
        <v>34</v>
      </c>
      <c r="E24" s="20" t="s">
        <v>40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573</v>
      </c>
      <c r="C25" s="20" t="s">
        <v>31</v>
      </c>
      <c r="D25" s="20">
        <v>31</v>
      </c>
      <c r="E25" s="20" t="s">
        <v>40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574</v>
      </c>
      <c r="C26" s="20" t="s">
        <v>25</v>
      </c>
      <c r="D26" s="20">
        <v>31</v>
      </c>
      <c r="E26" s="20" t="s">
        <v>40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575</v>
      </c>
      <c r="C27" s="20" t="s">
        <v>25</v>
      </c>
      <c r="D27" s="20">
        <v>32</v>
      </c>
      <c r="E27" s="20" t="s">
        <v>40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576</v>
      </c>
      <c r="C28" s="20" t="s">
        <v>31</v>
      </c>
      <c r="D28" s="20">
        <v>34</v>
      </c>
      <c r="E28" s="20" t="s">
        <v>40</v>
      </c>
      <c r="F28" s="18">
        <v>500</v>
      </c>
      <c r="G28" s="18">
        <v>500</v>
      </c>
      <c r="H28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workbookViewId="0">
      <selection activeCell="H14" sqref="H14:H51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577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578</v>
      </c>
      <c r="D4" s="14"/>
      <c r="E4" s="14"/>
      <c r="F4" s="14" t="s">
        <v>6</v>
      </c>
      <c r="G4" s="14"/>
      <c r="H4" s="16" t="s">
        <v>579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580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580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41</v>
      </c>
      <c r="D8" s="18"/>
      <c r="E8" s="18" t="s">
        <v>14</v>
      </c>
      <c r="F8" s="18"/>
      <c r="G8" s="19">
        <f>C8*500</f>
        <v>20500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581</v>
      </c>
      <c r="C11" s="20" t="s">
        <v>31</v>
      </c>
      <c r="D11" s="20">
        <v>51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582</v>
      </c>
      <c r="C12" s="20" t="s">
        <v>25</v>
      </c>
      <c r="D12" s="20">
        <v>44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583</v>
      </c>
      <c r="C13" s="20" t="s">
        <v>25</v>
      </c>
      <c r="D13" s="20">
        <v>31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584</v>
      </c>
      <c r="C14" s="20" t="s">
        <v>25</v>
      </c>
      <c r="D14" s="20">
        <v>47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585</v>
      </c>
      <c r="C15" s="20" t="s">
        <v>31</v>
      </c>
      <c r="D15" s="20">
        <v>28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586</v>
      </c>
      <c r="C16" s="20" t="s">
        <v>25</v>
      </c>
      <c r="D16" s="20">
        <v>30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587</v>
      </c>
      <c r="C17" s="20" t="s">
        <v>25</v>
      </c>
      <c r="D17" s="20">
        <v>27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581</v>
      </c>
      <c r="C18" s="20" t="s">
        <v>31</v>
      </c>
      <c r="D18" s="20">
        <v>51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582</v>
      </c>
      <c r="C19" s="20" t="s">
        <v>25</v>
      </c>
      <c r="D19" s="20">
        <v>44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583</v>
      </c>
      <c r="C20" s="20" t="s">
        <v>25</v>
      </c>
      <c r="D20" s="20">
        <v>31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584</v>
      </c>
      <c r="C21" s="20" t="s">
        <v>25</v>
      </c>
      <c r="D21" s="20">
        <v>47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585</v>
      </c>
      <c r="C22" s="20" t="s">
        <v>31</v>
      </c>
      <c r="D22" s="20">
        <v>28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586</v>
      </c>
      <c r="C23" s="20" t="s">
        <v>25</v>
      </c>
      <c r="D23" s="20">
        <v>30</v>
      </c>
      <c r="E23" s="20" t="s">
        <v>26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587</v>
      </c>
      <c r="C24" s="20" t="s">
        <v>25</v>
      </c>
      <c r="D24" s="20">
        <v>27</v>
      </c>
      <c r="E24" s="20" t="s">
        <v>26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581</v>
      </c>
      <c r="C25" s="20" t="s">
        <v>31</v>
      </c>
      <c r="D25" s="20">
        <v>51</v>
      </c>
      <c r="E25" s="20" t="s">
        <v>32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582</v>
      </c>
      <c r="C26" s="20" t="s">
        <v>25</v>
      </c>
      <c r="D26" s="20">
        <v>44</v>
      </c>
      <c r="E26" s="20" t="s">
        <v>32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583</v>
      </c>
      <c r="C27" s="20" t="s">
        <v>25</v>
      </c>
      <c r="D27" s="20">
        <v>31</v>
      </c>
      <c r="E27" s="20" t="s">
        <v>32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584</v>
      </c>
      <c r="C28" s="20" t="s">
        <v>25</v>
      </c>
      <c r="D28" s="20">
        <v>47</v>
      </c>
      <c r="E28" s="20" t="s">
        <v>32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585</v>
      </c>
      <c r="C29" s="20" t="s">
        <v>31</v>
      </c>
      <c r="D29" s="20">
        <v>28</v>
      </c>
      <c r="E29" s="20" t="s">
        <v>32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586</v>
      </c>
      <c r="C30" s="20" t="s">
        <v>25</v>
      </c>
      <c r="D30" s="20">
        <v>30</v>
      </c>
      <c r="E30" s="20" t="s">
        <v>32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587</v>
      </c>
      <c r="C31" s="20" t="s">
        <v>25</v>
      </c>
      <c r="D31" s="20">
        <v>27</v>
      </c>
      <c r="E31" s="20" t="s">
        <v>32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581</v>
      </c>
      <c r="C32" s="20" t="s">
        <v>31</v>
      </c>
      <c r="D32" s="20">
        <v>51</v>
      </c>
      <c r="E32" s="20" t="s">
        <v>33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582</v>
      </c>
      <c r="C33" s="20" t="s">
        <v>25</v>
      </c>
      <c r="D33" s="20">
        <v>44</v>
      </c>
      <c r="E33" s="20" t="s">
        <v>33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583</v>
      </c>
      <c r="C34" s="20" t="s">
        <v>25</v>
      </c>
      <c r="D34" s="20">
        <v>31</v>
      </c>
      <c r="E34" s="20" t="s">
        <v>33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584</v>
      </c>
      <c r="C35" s="20" t="s">
        <v>25</v>
      </c>
      <c r="D35" s="20">
        <v>47</v>
      </c>
      <c r="E35" s="20" t="s">
        <v>33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585</v>
      </c>
      <c r="C36" s="20" t="s">
        <v>31</v>
      </c>
      <c r="D36" s="20">
        <v>28</v>
      </c>
      <c r="E36" s="20" t="s">
        <v>33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586</v>
      </c>
      <c r="C37" s="20" t="s">
        <v>25</v>
      </c>
      <c r="D37" s="20">
        <v>30</v>
      </c>
      <c r="E37" s="20" t="s">
        <v>33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587</v>
      </c>
      <c r="C38" s="20" t="s">
        <v>25</v>
      </c>
      <c r="D38" s="20">
        <v>27</v>
      </c>
      <c r="E38" s="20" t="s">
        <v>33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581</v>
      </c>
      <c r="C39" s="20" t="s">
        <v>31</v>
      </c>
      <c r="D39" s="20">
        <v>51</v>
      </c>
      <c r="E39" s="20" t="s">
        <v>34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582</v>
      </c>
      <c r="C40" s="20" t="s">
        <v>25</v>
      </c>
      <c r="D40" s="20">
        <v>44</v>
      </c>
      <c r="E40" s="20" t="s">
        <v>34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583</v>
      </c>
      <c r="C41" s="20" t="s">
        <v>25</v>
      </c>
      <c r="D41" s="20">
        <v>31</v>
      </c>
      <c r="E41" s="20" t="s">
        <v>34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584</v>
      </c>
      <c r="C42" s="20" t="s">
        <v>25</v>
      </c>
      <c r="D42" s="20">
        <v>47</v>
      </c>
      <c r="E42" s="20" t="s">
        <v>34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585</v>
      </c>
      <c r="C43" s="20" t="s">
        <v>31</v>
      </c>
      <c r="D43" s="20">
        <v>28</v>
      </c>
      <c r="E43" s="20" t="s">
        <v>34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586</v>
      </c>
      <c r="C44" s="20" t="s">
        <v>25</v>
      </c>
      <c r="D44" s="20">
        <v>30</v>
      </c>
      <c r="E44" s="20" t="s">
        <v>34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587</v>
      </c>
      <c r="C45" s="20" t="s">
        <v>25</v>
      </c>
      <c r="D45" s="20">
        <v>27</v>
      </c>
      <c r="E45" s="20" t="s">
        <v>34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582</v>
      </c>
      <c r="C46" s="20" t="s">
        <v>25</v>
      </c>
      <c r="D46" s="20">
        <v>44</v>
      </c>
      <c r="E46" s="20" t="s">
        <v>35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583</v>
      </c>
      <c r="C47" s="20" t="s">
        <v>25</v>
      </c>
      <c r="D47" s="20">
        <v>31</v>
      </c>
      <c r="E47" s="20" t="s">
        <v>35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584</v>
      </c>
      <c r="C48" s="20" t="s">
        <v>25</v>
      </c>
      <c r="D48" s="20">
        <v>47</v>
      </c>
      <c r="E48" s="20" t="s">
        <v>35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585</v>
      </c>
      <c r="C49" s="20" t="s">
        <v>31</v>
      </c>
      <c r="D49" s="20">
        <v>28</v>
      </c>
      <c r="E49" s="20" t="s">
        <v>35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586</v>
      </c>
      <c r="C50" s="20" t="s">
        <v>25</v>
      </c>
      <c r="D50" s="20">
        <v>30</v>
      </c>
      <c r="E50" s="20" t="s">
        <v>35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587</v>
      </c>
      <c r="C51" s="20" t="s">
        <v>25</v>
      </c>
      <c r="D51" s="20">
        <v>27</v>
      </c>
      <c r="E51" s="20" t="s">
        <v>35</v>
      </c>
      <c r="F51" s="18">
        <v>500</v>
      </c>
      <c r="G51" s="18">
        <v>500</v>
      </c>
      <c r="H51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"/>
  <sheetViews>
    <sheetView workbookViewId="0">
      <selection activeCell="F10" sqref="F10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588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589</v>
      </c>
      <c r="D4" s="14"/>
      <c r="E4" s="14"/>
      <c r="F4" s="14" t="s">
        <v>6</v>
      </c>
      <c r="G4" s="14"/>
      <c r="H4" s="16" t="s">
        <v>590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591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591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54</v>
      </c>
      <c r="D8" s="18"/>
      <c r="E8" s="18" t="s">
        <v>14</v>
      </c>
      <c r="F8" s="18"/>
      <c r="G8" s="19">
        <f>C8*500</f>
        <v>27000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592</v>
      </c>
      <c r="C11" s="20" t="s">
        <v>25</v>
      </c>
      <c r="D11" s="20">
        <v>49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593</v>
      </c>
      <c r="C12" s="20" t="s">
        <v>25</v>
      </c>
      <c r="D12" s="20">
        <v>54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594</v>
      </c>
      <c r="C13" s="20" t="s">
        <v>25</v>
      </c>
      <c r="D13" s="20">
        <v>53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595</v>
      </c>
      <c r="C14" s="20" t="s">
        <v>25</v>
      </c>
      <c r="D14" s="20">
        <v>61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596</v>
      </c>
      <c r="C15" s="20" t="s">
        <v>25</v>
      </c>
      <c r="D15" s="20">
        <v>59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597</v>
      </c>
      <c r="C16" s="20" t="s">
        <v>25</v>
      </c>
      <c r="D16" s="20">
        <v>58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598</v>
      </c>
      <c r="C17" s="20" t="s">
        <v>25</v>
      </c>
      <c r="D17" s="20">
        <v>59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599</v>
      </c>
      <c r="C18" s="20" t="s">
        <v>25</v>
      </c>
      <c r="D18" s="20">
        <v>56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600</v>
      </c>
      <c r="C19" s="20" t="s">
        <v>31</v>
      </c>
      <c r="D19" s="20">
        <v>46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601</v>
      </c>
      <c r="C20" s="20" t="s">
        <v>25</v>
      </c>
      <c r="D20" s="20">
        <v>37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592</v>
      </c>
      <c r="C21" s="20" t="s">
        <v>25</v>
      </c>
      <c r="D21" s="20">
        <v>49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593</v>
      </c>
      <c r="C22" s="20" t="s">
        <v>25</v>
      </c>
      <c r="D22" s="20">
        <v>54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594</v>
      </c>
      <c r="C23" s="20" t="s">
        <v>25</v>
      </c>
      <c r="D23" s="20">
        <v>53</v>
      </c>
      <c r="E23" s="20" t="s">
        <v>26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595</v>
      </c>
      <c r="C24" s="20" t="s">
        <v>25</v>
      </c>
      <c r="D24" s="20">
        <v>61</v>
      </c>
      <c r="E24" s="20" t="s">
        <v>26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596</v>
      </c>
      <c r="C25" s="20" t="s">
        <v>25</v>
      </c>
      <c r="D25" s="20">
        <v>59</v>
      </c>
      <c r="E25" s="20" t="s">
        <v>26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597</v>
      </c>
      <c r="C26" s="20" t="s">
        <v>25</v>
      </c>
      <c r="D26" s="20">
        <v>58</v>
      </c>
      <c r="E26" s="20" t="s">
        <v>26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598</v>
      </c>
      <c r="C27" s="20" t="s">
        <v>25</v>
      </c>
      <c r="D27" s="20">
        <v>59</v>
      </c>
      <c r="E27" s="20" t="s">
        <v>26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599</v>
      </c>
      <c r="C28" s="20" t="s">
        <v>25</v>
      </c>
      <c r="D28" s="20">
        <v>56</v>
      </c>
      <c r="E28" s="20" t="s">
        <v>26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600</v>
      </c>
      <c r="C29" s="20" t="s">
        <v>31</v>
      </c>
      <c r="D29" s="20">
        <v>46</v>
      </c>
      <c r="E29" s="20" t="s">
        <v>26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601</v>
      </c>
      <c r="C30" s="20" t="s">
        <v>25</v>
      </c>
      <c r="D30" s="20">
        <v>37</v>
      </c>
      <c r="E30" s="20" t="s">
        <v>26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592</v>
      </c>
      <c r="C31" s="20" t="s">
        <v>25</v>
      </c>
      <c r="D31" s="20">
        <v>49</v>
      </c>
      <c r="E31" s="20" t="s">
        <v>32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593</v>
      </c>
      <c r="C32" s="20" t="s">
        <v>25</v>
      </c>
      <c r="D32" s="20">
        <v>54</v>
      </c>
      <c r="E32" s="20" t="s">
        <v>32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594</v>
      </c>
      <c r="C33" s="20" t="s">
        <v>25</v>
      </c>
      <c r="D33" s="20">
        <v>53</v>
      </c>
      <c r="E33" s="20" t="s">
        <v>32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595</v>
      </c>
      <c r="C34" s="20" t="s">
        <v>25</v>
      </c>
      <c r="D34" s="20">
        <v>61</v>
      </c>
      <c r="E34" s="20" t="s">
        <v>32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596</v>
      </c>
      <c r="C35" s="20" t="s">
        <v>25</v>
      </c>
      <c r="D35" s="20">
        <v>59</v>
      </c>
      <c r="E35" s="20" t="s">
        <v>32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597</v>
      </c>
      <c r="C36" s="20" t="s">
        <v>25</v>
      </c>
      <c r="D36" s="20">
        <v>58</v>
      </c>
      <c r="E36" s="20" t="s">
        <v>32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598</v>
      </c>
      <c r="C37" s="20" t="s">
        <v>25</v>
      </c>
      <c r="D37" s="20">
        <v>59</v>
      </c>
      <c r="E37" s="20" t="s">
        <v>32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599</v>
      </c>
      <c r="C38" s="20" t="s">
        <v>25</v>
      </c>
      <c r="D38" s="20">
        <v>56</v>
      </c>
      <c r="E38" s="20" t="s">
        <v>32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600</v>
      </c>
      <c r="C39" s="20" t="s">
        <v>31</v>
      </c>
      <c r="D39" s="20">
        <v>46</v>
      </c>
      <c r="E39" s="20" t="s">
        <v>32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601</v>
      </c>
      <c r="C40" s="20" t="s">
        <v>25</v>
      </c>
      <c r="D40" s="20">
        <v>37</v>
      </c>
      <c r="E40" s="20" t="s">
        <v>32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592</v>
      </c>
      <c r="C41" s="20" t="s">
        <v>25</v>
      </c>
      <c r="D41" s="20">
        <v>49</v>
      </c>
      <c r="E41" s="20" t="s">
        <v>33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593</v>
      </c>
      <c r="C42" s="20" t="s">
        <v>25</v>
      </c>
      <c r="D42" s="20">
        <v>54</v>
      </c>
      <c r="E42" s="20" t="s">
        <v>33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594</v>
      </c>
      <c r="C43" s="20" t="s">
        <v>25</v>
      </c>
      <c r="D43" s="20">
        <v>53</v>
      </c>
      <c r="E43" s="20" t="s">
        <v>33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596</v>
      </c>
      <c r="C44" s="20" t="s">
        <v>25</v>
      </c>
      <c r="D44" s="20">
        <v>59</v>
      </c>
      <c r="E44" s="20" t="s">
        <v>33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597</v>
      </c>
      <c r="C45" s="20" t="s">
        <v>25</v>
      </c>
      <c r="D45" s="20">
        <v>58</v>
      </c>
      <c r="E45" s="20" t="s">
        <v>33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598</v>
      </c>
      <c r="C46" s="20" t="s">
        <v>25</v>
      </c>
      <c r="D46" s="20">
        <v>59</v>
      </c>
      <c r="E46" s="20" t="s">
        <v>33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599</v>
      </c>
      <c r="C47" s="20" t="s">
        <v>25</v>
      </c>
      <c r="D47" s="20">
        <v>56</v>
      </c>
      <c r="E47" s="20" t="s">
        <v>33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600</v>
      </c>
      <c r="C48" s="20" t="s">
        <v>31</v>
      </c>
      <c r="D48" s="20">
        <v>46</v>
      </c>
      <c r="E48" s="20" t="s">
        <v>33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592</v>
      </c>
      <c r="C49" s="20" t="s">
        <v>25</v>
      </c>
      <c r="D49" s="20">
        <v>49</v>
      </c>
      <c r="E49" s="20" t="s">
        <v>34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593</v>
      </c>
      <c r="C50" s="20" t="s">
        <v>25</v>
      </c>
      <c r="D50" s="20">
        <v>54</v>
      </c>
      <c r="E50" s="20" t="s">
        <v>34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594</v>
      </c>
      <c r="C51" s="20" t="s">
        <v>25</v>
      </c>
      <c r="D51" s="20">
        <v>53</v>
      </c>
      <c r="E51" s="20" t="s">
        <v>34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596</v>
      </c>
      <c r="C52" s="20" t="s">
        <v>25</v>
      </c>
      <c r="D52" s="20">
        <v>59</v>
      </c>
      <c r="E52" s="20" t="s">
        <v>34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597</v>
      </c>
      <c r="C53" s="20" t="s">
        <v>25</v>
      </c>
      <c r="D53" s="20">
        <v>58</v>
      </c>
      <c r="E53" s="20" t="s">
        <v>34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598</v>
      </c>
      <c r="C54" s="20" t="s">
        <v>25</v>
      </c>
      <c r="D54" s="20">
        <v>59</v>
      </c>
      <c r="E54" s="20" t="s">
        <v>34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599</v>
      </c>
      <c r="C55" s="20" t="s">
        <v>25</v>
      </c>
      <c r="D55" s="20">
        <v>56</v>
      </c>
      <c r="E55" s="20" t="s">
        <v>34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600</v>
      </c>
      <c r="C56" s="20" t="s">
        <v>31</v>
      </c>
      <c r="D56" s="20">
        <v>46</v>
      </c>
      <c r="E56" s="20" t="s">
        <v>34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592</v>
      </c>
      <c r="C57" s="20" t="s">
        <v>25</v>
      </c>
      <c r="D57" s="20">
        <v>49</v>
      </c>
      <c r="E57" s="20" t="s">
        <v>35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593</v>
      </c>
      <c r="C58" s="20" t="s">
        <v>25</v>
      </c>
      <c r="D58" s="20">
        <v>54</v>
      </c>
      <c r="E58" s="20" t="s">
        <v>35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594</v>
      </c>
      <c r="C59" s="20" t="s">
        <v>25</v>
      </c>
      <c r="D59" s="20">
        <v>53</v>
      </c>
      <c r="E59" s="20" t="s">
        <v>35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596</v>
      </c>
      <c r="C60" s="20" t="s">
        <v>25</v>
      </c>
      <c r="D60" s="20">
        <v>59</v>
      </c>
      <c r="E60" s="20" t="s">
        <v>35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597</v>
      </c>
      <c r="C61" s="20" t="s">
        <v>25</v>
      </c>
      <c r="D61" s="20">
        <v>58</v>
      </c>
      <c r="E61" s="20" t="s">
        <v>35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598</v>
      </c>
      <c r="C62" s="20" t="s">
        <v>25</v>
      </c>
      <c r="D62" s="20">
        <v>59</v>
      </c>
      <c r="E62" s="20" t="s">
        <v>35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599</v>
      </c>
      <c r="C63" s="20" t="s">
        <v>25</v>
      </c>
      <c r="D63" s="20">
        <v>56</v>
      </c>
      <c r="E63" s="20" t="s">
        <v>35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600</v>
      </c>
      <c r="C64" s="20" t="s">
        <v>31</v>
      </c>
      <c r="D64" s="20">
        <v>46</v>
      </c>
      <c r="E64" s="20" t="s">
        <v>35</v>
      </c>
      <c r="F64" s="18">
        <v>500</v>
      </c>
      <c r="G64" s="18">
        <v>500</v>
      </c>
      <c r="H64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3"/>
  <sheetViews>
    <sheetView workbookViewId="0">
      <selection activeCell="H14" sqref="H14:H383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602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603</v>
      </c>
      <c r="D4" s="14"/>
      <c r="E4" s="14"/>
      <c r="F4" s="14" t="s">
        <v>6</v>
      </c>
      <c r="G4" s="14"/>
      <c r="H4" s="16" t="s">
        <v>604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605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605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373</v>
      </c>
      <c r="D8" s="18"/>
      <c r="E8" s="18" t="s">
        <v>14</v>
      </c>
      <c r="F8" s="18"/>
      <c r="G8" s="19">
        <f>C8*500</f>
        <v>186500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606</v>
      </c>
      <c r="C11" s="20" t="s">
        <v>25</v>
      </c>
      <c r="D11" s="20">
        <v>29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381</v>
      </c>
      <c r="C12" s="20" t="s">
        <v>25</v>
      </c>
      <c r="D12" s="20">
        <v>29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607</v>
      </c>
      <c r="C13" s="20" t="s">
        <v>25</v>
      </c>
      <c r="D13" s="20">
        <v>30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608</v>
      </c>
      <c r="C14" s="20" t="s">
        <v>25</v>
      </c>
      <c r="D14" s="20">
        <v>25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609</v>
      </c>
      <c r="C15" s="20" t="s">
        <v>31</v>
      </c>
      <c r="D15" s="20">
        <v>26</v>
      </c>
      <c r="E15" s="20" t="s">
        <v>26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610</v>
      </c>
      <c r="C16" s="20" t="s">
        <v>25</v>
      </c>
      <c r="D16" s="20">
        <v>37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611</v>
      </c>
      <c r="C17" s="20" t="s">
        <v>31</v>
      </c>
      <c r="D17" s="20">
        <v>37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612</v>
      </c>
      <c r="C18" s="20" t="s">
        <v>25</v>
      </c>
      <c r="D18" s="20">
        <v>25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613</v>
      </c>
      <c r="C19" s="20" t="s">
        <v>31</v>
      </c>
      <c r="D19" s="20">
        <v>25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614</v>
      </c>
      <c r="C20" s="20" t="s">
        <v>31</v>
      </c>
      <c r="D20" s="20">
        <v>28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615</v>
      </c>
      <c r="C21" s="20" t="s">
        <v>25</v>
      </c>
      <c r="D21" s="20">
        <v>29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616</v>
      </c>
      <c r="C22" s="20" t="s">
        <v>25</v>
      </c>
      <c r="D22" s="20">
        <v>28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617</v>
      </c>
      <c r="C23" s="20" t="s">
        <v>25</v>
      </c>
      <c r="D23" s="20">
        <v>53</v>
      </c>
      <c r="E23" s="20" t="s">
        <v>26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618</v>
      </c>
      <c r="C24" s="20" t="s">
        <v>31</v>
      </c>
      <c r="D24" s="20">
        <v>51</v>
      </c>
      <c r="E24" s="20" t="s">
        <v>26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619</v>
      </c>
      <c r="C25" s="20" t="s">
        <v>25</v>
      </c>
      <c r="D25" s="20">
        <v>30</v>
      </c>
      <c r="E25" s="20" t="s">
        <v>26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620</v>
      </c>
      <c r="C26" s="20" t="s">
        <v>25</v>
      </c>
      <c r="D26" s="20">
        <v>26</v>
      </c>
      <c r="E26" s="20" t="s">
        <v>26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621</v>
      </c>
      <c r="C27" s="20" t="s">
        <v>25</v>
      </c>
      <c r="D27" s="20">
        <v>49</v>
      </c>
      <c r="E27" s="20" t="s">
        <v>26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622</v>
      </c>
      <c r="C28" s="20" t="s">
        <v>25</v>
      </c>
      <c r="D28" s="20">
        <v>26</v>
      </c>
      <c r="E28" s="20" t="s">
        <v>26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623</v>
      </c>
      <c r="C29" s="20" t="s">
        <v>31</v>
      </c>
      <c r="D29" s="20">
        <v>30</v>
      </c>
      <c r="E29" s="20" t="s">
        <v>26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624</v>
      </c>
      <c r="C30" s="20" t="s">
        <v>25</v>
      </c>
      <c r="D30" s="20">
        <v>23</v>
      </c>
      <c r="E30" s="20" t="s">
        <v>26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625</v>
      </c>
      <c r="C31" s="20" t="s">
        <v>25</v>
      </c>
      <c r="D31" s="20">
        <v>33</v>
      </c>
      <c r="E31" s="20" t="s">
        <v>26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626</v>
      </c>
      <c r="C32" s="20" t="s">
        <v>31</v>
      </c>
      <c r="D32" s="20">
        <v>25</v>
      </c>
      <c r="E32" s="20" t="s">
        <v>26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627</v>
      </c>
      <c r="C33" s="20" t="s">
        <v>31</v>
      </c>
      <c r="D33" s="20">
        <v>23</v>
      </c>
      <c r="E33" s="20" t="s">
        <v>26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628</v>
      </c>
      <c r="C34" s="20" t="s">
        <v>25</v>
      </c>
      <c r="D34" s="20">
        <v>25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629</v>
      </c>
      <c r="C35" s="20" t="s">
        <v>25</v>
      </c>
      <c r="D35" s="20">
        <v>35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630</v>
      </c>
      <c r="C36" s="20" t="s">
        <v>31</v>
      </c>
      <c r="D36" s="20">
        <v>25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631</v>
      </c>
      <c r="C37" s="20" t="s">
        <v>25</v>
      </c>
      <c r="D37" s="20">
        <v>28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632</v>
      </c>
      <c r="C38" s="20" t="s">
        <v>31</v>
      </c>
      <c r="D38" s="20">
        <v>34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633</v>
      </c>
      <c r="C39" s="20" t="s">
        <v>31</v>
      </c>
      <c r="D39" s="20">
        <v>35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634</v>
      </c>
      <c r="C40" s="20" t="s">
        <v>25</v>
      </c>
      <c r="D40" s="20">
        <v>39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635</v>
      </c>
      <c r="C41" s="20" t="s">
        <v>25</v>
      </c>
      <c r="D41" s="20">
        <v>47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636</v>
      </c>
      <c r="C42" s="20" t="s">
        <v>25</v>
      </c>
      <c r="D42" s="20">
        <v>50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637</v>
      </c>
      <c r="C43" s="20" t="s">
        <v>25</v>
      </c>
      <c r="D43" s="20">
        <v>56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638</v>
      </c>
      <c r="C44" s="20" t="s">
        <v>31</v>
      </c>
      <c r="D44" s="20">
        <v>36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639</v>
      </c>
      <c r="C45" s="20" t="s">
        <v>25</v>
      </c>
      <c r="D45" s="20">
        <v>35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640</v>
      </c>
      <c r="C46" s="20" t="s">
        <v>31</v>
      </c>
      <c r="D46" s="20">
        <v>47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641</v>
      </c>
      <c r="C47" s="20" t="s">
        <v>25</v>
      </c>
      <c r="D47" s="20">
        <v>31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642</v>
      </c>
      <c r="C48" s="20" t="s">
        <v>31</v>
      </c>
      <c r="D48" s="20">
        <v>31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643</v>
      </c>
      <c r="C49" s="20" t="s">
        <v>31</v>
      </c>
      <c r="D49" s="20">
        <v>31</v>
      </c>
      <c r="E49" s="20" t="s">
        <v>26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644</v>
      </c>
      <c r="C50" s="20" t="s">
        <v>31</v>
      </c>
      <c r="D50" s="20">
        <v>43</v>
      </c>
      <c r="E50" s="20" t="s">
        <v>26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645</v>
      </c>
      <c r="C51" s="20" t="s">
        <v>31</v>
      </c>
      <c r="D51" s="20">
        <v>46</v>
      </c>
      <c r="E51" s="20" t="s">
        <v>26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646</v>
      </c>
      <c r="C52" s="20" t="s">
        <v>31</v>
      </c>
      <c r="D52" s="20">
        <v>45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647</v>
      </c>
      <c r="C53" s="20" t="s">
        <v>25</v>
      </c>
      <c r="D53" s="20">
        <v>47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648</v>
      </c>
      <c r="C54" s="20" t="s">
        <v>25</v>
      </c>
      <c r="D54" s="20">
        <v>53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649</v>
      </c>
      <c r="C55" s="20" t="s">
        <v>31</v>
      </c>
      <c r="D55" s="20">
        <v>28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650</v>
      </c>
      <c r="C56" s="20" t="s">
        <v>31</v>
      </c>
      <c r="D56" s="20">
        <v>33</v>
      </c>
      <c r="E56" s="20" t="s">
        <v>26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651</v>
      </c>
      <c r="C57" s="20" t="s">
        <v>31</v>
      </c>
      <c r="D57" s="20">
        <v>44</v>
      </c>
      <c r="E57" s="20" t="s">
        <v>26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652</v>
      </c>
      <c r="C58" s="20" t="s">
        <v>25</v>
      </c>
      <c r="D58" s="20">
        <v>31</v>
      </c>
      <c r="E58" s="20" t="s">
        <v>26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653</v>
      </c>
      <c r="C59" s="20" t="s">
        <v>25</v>
      </c>
      <c r="D59" s="20">
        <v>31</v>
      </c>
      <c r="E59" s="20" t="s">
        <v>26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654</v>
      </c>
      <c r="C60" s="20" t="s">
        <v>31</v>
      </c>
      <c r="D60" s="20">
        <v>28</v>
      </c>
      <c r="E60" s="20" t="s">
        <v>26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655</v>
      </c>
      <c r="C61" s="20" t="s">
        <v>31</v>
      </c>
      <c r="D61" s="20">
        <v>33</v>
      </c>
      <c r="E61" s="20" t="s">
        <v>26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656</v>
      </c>
      <c r="C62" s="20" t="s">
        <v>25</v>
      </c>
      <c r="D62" s="20">
        <v>28</v>
      </c>
      <c r="E62" s="20" t="s">
        <v>26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657</v>
      </c>
      <c r="C63" s="20" t="s">
        <v>31</v>
      </c>
      <c r="D63" s="20">
        <v>27</v>
      </c>
      <c r="E63" s="20" t="s">
        <v>26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658</v>
      </c>
      <c r="C64" s="20" t="s">
        <v>31</v>
      </c>
      <c r="D64" s="20">
        <v>39</v>
      </c>
      <c r="E64" s="20" t="s">
        <v>26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659</v>
      </c>
      <c r="C65" s="20" t="s">
        <v>31</v>
      </c>
      <c r="D65" s="20">
        <v>31</v>
      </c>
      <c r="E65" s="20" t="s">
        <v>26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660</v>
      </c>
      <c r="C66" s="20" t="s">
        <v>31</v>
      </c>
      <c r="D66" s="20">
        <v>28</v>
      </c>
      <c r="E66" s="20" t="s">
        <v>26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661</v>
      </c>
      <c r="C67" s="20" t="s">
        <v>25</v>
      </c>
      <c r="D67" s="20">
        <v>26</v>
      </c>
      <c r="E67" s="20" t="s">
        <v>26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662</v>
      </c>
      <c r="C68" s="20" t="s">
        <v>31</v>
      </c>
      <c r="D68" s="20">
        <v>39</v>
      </c>
      <c r="E68" s="20" t="s">
        <v>26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663</v>
      </c>
      <c r="C69" s="20" t="s">
        <v>31</v>
      </c>
      <c r="D69" s="20">
        <v>26</v>
      </c>
      <c r="E69" s="20" t="s">
        <v>26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664</v>
      </c>
      <c r="C70" s="20" t="s">
        <v>31</v>
      </c>
      <c r="D70" s="20">
        <v>44</v>
      </c>
      <c r="E70" s="20" t="s">
        <v>26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665</v>
      </c>
      <c r="C71" s="20" t="s">
        <v>31</v>
      </c>
      <c r="D71" s="20">
        <v>35</v>
      </c>
      <c r="E71" s="20" t="s">
        <v>26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666</v>
      </c>
      <c r="C72" s="20" t="s">
        <v>31</v>
      </c>
      <c r="D72" s="20">
        <v>35</v>
      </c>
      <c r="E72" s="20" t="s">
        <v>26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667</v>
      </c>
      <c r="C73" s="20" t="s">
        <v>31</v>
      </c>
      <c r="D73" s="20">
        <v>42</v>
      </c>
      <c r="E73" s="20" t="s">
        <v>26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668</v>
      </c>
      <c r="C74" s="20" t="s">
        <v>31</v>
      </c>
      <c r="D74" s="20">
        <v>46</v>
      </c>
      <c r="E74" s="20" t="s">
        <v>26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669</v>
      </c>
      <c r="C75" s="20" t="s">
        <v>31</v>
      </c>
      <c r="D75" s="20">
        <v>45</v>
      </c>
      <c r="E75" s="20" t="s">
        <v>26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670</v>
      </c>
      <c r="C76" s="20" t="s">
        <v>31</v>
      </c>
      <c r="D76" s="20">
        <v>31</v>
      </c>
      <c r="E76" s="20" t="s">
        <v>26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671</v>
      </c>
      <c r="C77" s="20" t="s">
        <v>25</v>
      </c>
      <c r="D77" s="20">
        <v>32</v>
      </c>
      <c r="E77" s="20" t="s">
        <v>26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672</v>
      </c>
      <c r="C78" s="20" t="s">
        <v>25</v>
      </c>
      <c r="D78" s="20">
        <v>58</v>
      </c>
      <c r="E78" s="20" t="s">
        <v>26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673</v>
      </c>
      <c r="C79" s="20" t="s">
        <v>31</v>
      </c>
      <c r="D79" s="20">
        <v>32</v>
      </c>
      <c r="E79" s="20" t="s">
        <v>26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674</v>
      </c>
      <c r="C80" s="20" t="s">
        <v>31</v>
      </c>
      <c r="D80" s="20">
        <v>32</v>
      </c>
      <c r="E80" s="20" t="s">
        <v>26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675</v>
      </c>
      <c r="C81" s="20" t="s">
        <v>25</v>
      </c>
      <c r="D81" s="20">
        <v>57</v>
      </c>
      <c r="E81" s="20" t="s">
        <v>26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676</v>
      </c>
      <c r="C82" s="20" t="s">
        <v>31</v>
      </c>
      <c r="D82" s="20">
        <v>34</v>
      </c>
      <c r="E82" s="20" t="s">
        <v>26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677</v>
      </c>
      <c r="C83" s="20" t="s">
        <v>25</v>
      </c>
      <c r="D83" s="20">
        <v>38</v>
      </c>
      <c r="E83" s="20" t="s">
        <v>26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633</v>
      </c>
      <c r="C84" s="20" t="s">
        <v>31</v>
      </c>
      <c r="D84" s="20">
        <v>35</v>
      </c>
      <c r="E84" s="20" t="s">
        <v>32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622</v>
      </c>
      <c r="C85" s="20" t="s">
        <v>25</v>
      </c>
      <c r="D85" s="20">
        <v>26</v>
      </c>
      <c r="E85" s="20" t="s">
        <v>32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623</v>
      </c>
      <c r="C86" s="20" t="s">
        <v>31</v>
      </c>
      <c r="D86" s="20">
        <v>30</v>
      </c>
      <c r="E86" s="20" t="s">
        <v>32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624</v>
      </c>
      <c r="C87" s="20" t="s">
        <v>25</v>
      </c>
      <c r="D87" s="20">
        <v>23</v>
      </c>
      <c r="E87" s="20" t="s">
        <v>32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625</v>
      </c>
      <c r="C88" s="20" t="s">
        <v>25</v>
      </c>
      <c r="D88" s="20">
        <v>33</v>
      </c>
      <c r="E88" s="20" t="s">
        <v>32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626</v>
      </c>
      <c r="C89" s="20" t="s">
        <v>31</v>
      </c>
      <c r="D89" s="20">
        <v>25</v>
      </c>
      <c r="E89" s="20" t="s">
        <v>32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627</v>
      </c>
      <c r="C90" s="20" t="s">
        <v>31</v>
      </c>
      <c r="D90" s="20">
        <v>23</v>
      </c>
      <c r="E90" s="20" t="s">
        <v>32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628</v>
      </c>
      <c r="C91" s="20" t="s">
        <v>25</v>
      </c>
      <c r="D91" s="20">
        <v>25</v>
      </c>
      <c r="E91" s="20" t="s">
        <v>32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629</v>
      </c>
      <c r="C92" s="20" t="s">
        <v>25</v>
      </c>
      <c r="D92" s="20">
        <v>35</v>
      </c>
      <c r="E92" s="20" t="s">
        <v>32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630</v>
      </c>
      <c r="C93" s="20" t="s">
        <v>31</v>
      </c>
      <c r="D93" s="20">
        <v>25</v>
      </c>
      <c r="E93" s="20" t="s">
        <v>32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631</v>
      </c>
      <c r="C94" s="20" t="s">
        <v>25</v>
      </c>
      <c r="D94" s="20">
        <v>28</v>
      </c>
      <c r="E94" s="20" t="s">
        <v>32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632</v>
      </c>
      <c r="C95" s="20" t="s">
        <v>31</v>
      </c>
      <c r="D95" s="20">
        <v>34</v>
      </c>
      <c r="E95" s="20" t="s">
        <v>32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635</v>
      </c>
      <c r="C96" s="20" t="s">
        <v>25</v>
      </c>
      <c r="D96" s="20">
        <v>47</v>
      </c>
      <c r="E96" s="20" t="s">
        <v>32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636</v>
      </c>
      <c r="C97" s="20" t="s">
        <v>25</v>
      </c>
      <c r="D97" s="20">
        <v>50</v>
      </c>
      <c r="E97" s="20" t="s">
        <v>32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637</v>
      </c>
      <c r="C98" s="20" t="s">
        <v>25</v>
      </c>
      <c r="D98" s="20">
        <v>56</v>
      </c>
      <c r="E98" s="20" t="s">
        <v>32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638</v>
      </c>
      <c r="C99" s="20" t="s">
        <v>31</v>
      </c>
      <c r="D99" s="20">
        <v>36</v>
      </c>
      <c r="E99" s="20" t="s">
        <v>32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639</v>
      </c>
      <c r="C100" s="20" t="s">
        <v>25</v>
      </c>
      <c r="D100" s="20">
        <v>35</v>
      </c>
      <c r="E100" s="20" t="s">
        <v>32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640</v>
      </c>
      <c r="C101" s="20" t="s">
        <v>31</v>
      </c>
      <c r="D101" s="20">
        <v>47</v>
      </c>
      <c r="E101" s="20" t="s">
        <v>32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641</v>
      </c>
      <c r="C102" s="20" t="s">
        <v>25</v>
      </c>
      <c r="D102" s="20">
        <v>31</v>
      </c>
      <c r="E102" s="20" t="s">
        <v>32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642</v>
      </c>
      <c r="C103" s="20" t="s">
        <v>31</v>
      </c>
      <c r="D103" s="20">
        <v>31</v>
      </c>
      <c r="E103" s="20" t="s">
        <v>32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643</v>
      </c>
      <c r="C104" s="20" t="s">
        <v>31</v>
      </c>
      <c r="D104" s="20">
        <v>31</v>
      </c>
      <c r="E104" s="20" t="s">
        <v>32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644</v>
      </c>
      <c r="C105" s="20" t="s">
        <v>31</v>
      </c>
      <c r="D105" s="20">
        <v>43</v>
      </c>
      <c r="E105" s="20" t="s">
        <v>32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645</v>
      </c>
      <c r="C106" s="20" t="s">
        <v>31</v>
      </c>
      <c r="D106" s="20">
        <v>46</v>
      </c>
      <c r="E106" s="20" t="s">
        <v>32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646</v>
      </c>
      <c r="C107" s="20" t="s">
        <v>31</v>
      </c>
      <c r="D107" s="20">
        <v>45</v>
      </c>
      <c r="E107" s="20" t="s">
        <v>32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647</v>
      </c>
      <c r="C108" s="20" t="s">
        <v>25</v>
      </c>
      <c r="D108" s="20">
        <v>47</v>
      </c>
      <c r="E108" s="20" t="s">
        <v>32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648</v>
      </c>
      <c r="C109" s="20" t="s">
        <v>25</v>
      </c>
      <c r="D109" s="20">
        <v>53</v>
      </c>
      <c r="E109" s="20" t="s">
        <v>32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606</v>
      </c>
      <c r="C110" s="20" t="s">
        <v>25</v>
      </c>
      <c r="D110" s="20">
        <v>29</v>
      </c>
      <c r="E110" s="20" t="s">
        <v>32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381</v>
      </c>
      <c r="C111" s="20" t="s">
        <v>25</v>
      </c>
      <c r="D111" s="20">
        <v>29</v>
      </c>
      <c r="E111" s="20" t="s">
        <v>32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607</v>
      </c>
      <c r="C112" s="20" t="s">
        <v>25</v>
      </c>
      <c r="D112" s="20">
        <v>30</v>
      </c>
      <c r="E112" s="20" t="s">
        <v>32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608</v>
      </c>
      <c r="C113" s="20" t="s">
        <v>25</v>
      </c>
      <c r="D113" s="20">
        <v>25</v>
      </c>
      <c r="E113" s="20" t="s">
        <v>32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609</v>
      </c>
      <c r="C114" s="20" t="s">
        <v>31</v>
      </c>
      <c r="D114" s="20">
        <v>26</v>
      </c>
      <c r="E114" s="20" t="s">
        <v>32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610</v>
      </c>
      <c r="C115" s="20" t="s">
        <v>25</v>
      </c>
      <c r="D115" s="20">
        <v>37</v>
      </c>
      <c r="E115" s="20" t="s">
        <v>32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611</v>
      </c>
      <c r="C116" s="20" t="s">
        <v>31</v>
      </c>
      <c r="D116" s="20">
        <v>37</v>
      </c>
      <c r="E116" s="20" t="s">
        <v>32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612</v>
      </c>
      <c r="C117" s="20" t="s">
        <v>25</v>
      </c>
      <c r="D117" s="20">
        <v>25</v>
      </c>
      <c r="E117" s="20" t="s">
        <v>32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613</v>
      </c>
      <c r="C118" s="20" t="s">
        <v>31</v>
      </c>
      <c r="D118" s="20">
        <v>25</v>
      </c>
      <c r="E118" s="20" t="s">
        <v>32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615</v>
      </c>
      <c r="C119" s="20" t="s">
        <v>25</v>
      </c>
      <c r="D119" s="20">
        <v>29</v>
      </c>
      <c r="E119" s="20" t="s">
        <v>32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616</v>
      </c>
      <c r="C120" s="20" t="s">
        <v>25</v>
      </c>
      <c r="D120" s="20">
        <v>28</v>
      </c>
      <c r="E120" s="20" t="s">
        <v>32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617</v>
      </c>
      <c r="C121" s="20" t="s">
        <v>25</v>
      </c>
      <c r="D121" s="20">
        <v>53</v>
      </c>
      <c r="E121" s="20" t="s">
        <v>32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618</v>
      </c>
      <c r="C122" s="20" t="s">
        <v>31</v>
      </c>
      <c r="D122" s="20">
        <v>51</v>
      </c>
      <c r="E122" s="20" t="s">
        <v>32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619</v>
      </c>
      <c r="C123" s="20" t="s">
        <v>25</v>
      </c>
      <c r="D123" s="20">
        <v>30</v>
      </c>
      <c r="E123" s="20" t="s">
        <v>32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620</v>
      </c>
      <c r="C124" s="20" t="s">
        <v>25</v>
      </c>
      <c r="D124" s="20">
        <v>26</v>
      </c>
      <c r="E124" s="20" t="s">
        <v>32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621</v>
      </c>
      <c r="C125" s="20" t="s">
        <v>25</v>
      </c>
      <c r="D125" s="20">
        <v>49</v>
      </c>
      <c r="E125" s="20" t="s">
        <v>32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651</v>
      </c>
      <c r="C126" s="20" t="s">
        <v>31</v>
      </c>
      <c r="D126" s="20">
        <v>44</v>
      </c>
      <c r="E126" s="20" t="s">
        <v>32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671</v>
      </c>
      <c r="C127" s="20" t="s">
        <v>25</v>
      </c>
      <c r="D127" s="20">
        <v>32</v>
      </c>
      <c r="E127" s="20" t="s">
        <v>32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672</v>
      </c>
      <c r="C128" s="20" t="s">
        <v>25</v>
      </c>
      <c r="D128" s="20">
        <v>58</v>
      </c>
      <c r="E128" s="20" t="s">
        <v>32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673</v>
      </c>
      <c r="C129" s="20" t="s">
        <v>31</v>
      </c>
      <c r="D129" s="20">
        <v>32</v>
      </c>
      <c r="E129" s="20" t="s">
        <v>32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652</v>
      </c>
      <c r="C130" s="20" t="s">
        <v>25</v>
      </c>
      <c r="D130" s="20">
        <v>31</v>
      </c>
      <c r="E130" s="20" t="s">
        <v>32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653</v>
      </c>
      <c r="C131" s="20" t="s">
        <v>25</v>
      </c>
      <c r="D131" s="20">
        <v>31</v>
      </c>
      <c r="E131" s="20" t="s">
        <v>32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654</v>
      </c>
      <c r="C132" s="20" t="s">
        <v>31</v>
      </c>
      <c r="D132" s="20">
        <v>28</v>
      </c>
      <c r="E132" s="20" t="s">
        <v>32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655</v>
      </c>
      <c r="C133" s="20" t="s">
        <v>31</v>
      </c>
      <c r="D133" s="20">
        <v>33</v>
      </c>
      <c r="E133" s="20" t="s">
        <v>32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656</v>
      </c>
      <c r="C134" s="20" t="s">
        <v>25</v>
      </c>
      <c r="D134" s="20">
        <v>28</v>
      </c>
      <c r="E134" s="20" t="s">
        <v>32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657</v>
      </c>
      <c r="C135" s="20" t="s">
        <v>31</v>
      </c>
      <c r="D135" s="20">
        <v>27</v>
      </c>
      <c r="E135" s="20" t="s">
        <v>32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658</v>
      </c>
      <c r="C136" s="20" t="s">
        <v>31</v>
      </c>
      <c r="D136" s="20">
        <v>39</v>
      </c>
      <c r="E136" s="20" t="s">
        <v>32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659</v>
      </c>
      <c r="C137" s="20" t="s">
        <v>31</v>
      </c>
      <c r="D137" s="20">
        <v>31</v>
      </c>
      <c r="E137" s="20" t="s">
        <v>32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660</v>
      </c>
      <c r="C138" s="20" t="s">
        <v>31</v>
      </c>
      <c r="D138" s="20">
        <v>28</v>
      </c>
      <c r="E138" s="20" t="s">
        <v>32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661</v>
      </c>
      <c r="C139" s="20" t="s">
        <v>25</v>
      </c>
      <c r="D139" s="20">
        <v>26</v>
      </c>
      <c r="E139" s="20" t="s">
        <v>32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634</v>
      </c>
      <c r="C140" s="20" t="s">
        <v>25</v>
      </c>
      <c r="D140" s="20">
        <v>39</v>
      </c>
      <c r="E140" s="20" t="s">
        <v>32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650</v>
      </c>
      <c r="C141" s="20" t="s">
        <v>31</v>
      </c>
      <c r="D141" s="20">
        <v>33</v>
      </c>
      <c r="E141" s="20" t="s">
        <v>32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662</v>
      </c>
      <c r="C142" s="20" t="s">
        <v>31</v>
      </c>
      <c r="D142" s="20">
        <v>39</v>
      </c>
      <c r="E142" s="20" t="s">
        <v>32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663</v>
      </c>
      <c r="C143" s="20" t="s">
        <v>31</v>
      </c>
      <c r="D143" s="20">
        <v>26</v>
      </c>
      <c r="E143" s="20" t="s">
        <v>32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665</v>
      </c>
      <c r="C144" s="20" t="s">
        <v>31</v>
      </c>
      <c r="D144" s="20">
        <v>35</v>
      </c>
      <c r="E144" s="20" t="s">
        <v>32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666</v>
      </c>
      <c r="C145" s="20" t="s">
        <v>31</v>
      </c>
      <c r="D145" s="20">
        <v>35</v>
      </c>
      <c r="E145" s="20" t="s">
        <v>32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669</v>
      </c>
      <c r="C146" s="20" t="s">
        <v>31</v>
      </c>
      <c r="D146" s="20">
        <v>45</v>
      </c>
      <c r="E146" s="20" t="s">
        <v>32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633</v>
      </c>
      <c r="C147" s="20" t="s">
        <v>31</v>
      </c>
      <c r="D147" s="20">
        <v>35</v>
      </c>
      <c r="E147" s="20" t="s">
        <v>33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660</v>
      </c>
      <c r="C148" s="20" t="s">
        <v>31</v>
      </c>
      <c r="D148" s="20">
        <v>28</v>
      </c>
      <c r="E148" s="20" t="s">
        <v>33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622</v>
      </c>
      <c r="C149" s="20" t="s">
        <v>25</v>
      </c>
      <c r="D149" s="20">
        <v>26</v>
      </c>
      <c r="E149" s="20" t="s">
        <v>33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623</v>
      </c>
      <c r="C150" s="20" t="s">
        <v>31</v>
      </c>
      <c r="D150" s="20">
        <v>30</v>
      </c>
      <c r="E150" s="20" t="s">
        <v>33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624</v>
      </c>
      <c r="C151" s="20" t="s">
        <v>25</v>
      </c>
      <c r="D151" s="20">
        <v>23</v>
      </c>
      <c r="E151" s="20" t="s">
        <v>33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625</v>
      </c>
      <c r="C152" s="20" t="s">
        <v>25</v>
      </c>
      <c r="D152" s="20">
        <v>33</v>
      </c>
      <c r="E152" s="20" t="s">
        <v>33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626</v>
      </c>
      <c r="C153" s="20" t="s">
        <v>31</v>
      </c>
      <c r="D153" s="20">
        <v>25</v>
      </c>
      <c r="E153" s="20" t="s">
        <v>33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627</v>
      </c>
      <c r="C154" s="20" t="s">
        <v>31</v>
      </c>
      <c r="D154" s="20">
        <v>23</v>
      </c>
      <c r="E154" s="20" t="s">
        <v>33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628</v>
      </c>
      <c r="C155" s="20" t="s">
        <v>25</v>
      </c>
      <c r="D155" s="20">
        <v>25</v>
      </c>
      <c r="E155" s="20" t="s">
        <v>33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629</v>
      </c>
      <c r="C156" s="20" t="s">
        <v>25</v>
      </c>
      <c r="D156" s="20">
        <v>35</v>
      </c>
      <c r="E156" s="20" t="s">
        <v>33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630</v>
      </c>
      <c r="C157" s="20" t="s">
        <v>31</v>
      </c>
      <c r="D157" s="20">
        <v>25</v>
      </c>
      <c r="E157" s="20" t="s">
        <v>33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631</v>
      </c>
      <c r="C158" s="20" t="s">
        <v>25</v>
      </c>
      <c r="D158" s="20">
        <v>28</v>
      </c>
      <c r="E158" s="20" t="s">
        <v>33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632</v>
      </c>
      <c r="C159" s="20" t="s">
        <v>31</v>
      </c>
      <c r="D159" s="20">
        <v>34</v>
      </c>
      <c r="E159" s="20" t="s">
        <v>33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606</v>
      </c>
      <c r="C160" s="20" t="s">
        <v>25</v>
      </c>
      <c r="D160" s="20">
        <v>29</v>
      </c>
      <c r="E160" s="20" t="s">
        <v>33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381</v>
      </c>
      <c r="C161" s="20" t="s">
        <v>25</v>
      </c>
      <c r="D161" s="20">
        <v>29</v>
      </c>
      <c r="E161" s="20" t="s">
        <v>33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607</v>
      </c>
      <c r="C162" s="20" t="s">
        <v>25</v>
      </c>
      <c r="D162" s="20">
        <v>30</v>
      </c>
      <c r="E162" s="20" t="s">
        <v>33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608</v>
      </c>
      <c r="C163" s="20" t="s">
        <v>25</v>
      </c>
      <c r="D163" s="20">
        <v>25</v>
      </c>
      <c r="E163" s="20" t="s">
        <v>33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609</v>
      </c>
      <c r="C164" s="20" t="s">
        <v>31</v>
      </c>
      <c r="D164" s="20">
        <v>26</v>
      </c>
      <c r="E164" s="20" t="s">
        <v>33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610</v>
      </c>
      <c r="C165" s="20" t="s">
        <v>25</v>
      </c>
      <c r="D165" s="20">
        <v>37</v>
      </c>
      <c r="E165" s="20" t="s">
        <v>33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612</v>
      </c>
      <c r="C166" s="20" t="s">
        <v>25</v>
      </c>
      <c r="D166" s="20">
        <v>25</v>
      </c>
      <c r="E166" s="20" t="s">
        <v>33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615</v>
      </c>
      <c r="C167" s="20" t="s">
        <v>25</v>
      </c>
      <c r="D167" s="20">
        <v>29</v>
      </c>
      <c r="E167" s="20" t="s">
        <v>33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616</v>
      </c>
      <c r="C168" s="20" t="s">
        <v>25</v>
      </c>
      <c r="D168" s="20">
        <v>28</v>
      </c>
      <c r="E168" s="20" t="s">
        <v>33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617</v>
      </c>
      <c r="C169" s="20" t="s">
        <v>25</v>
      </c>
      <c r="D169" s="20">
        <v>53</v>
      </c>
      <c r="E169" s="20" t="s">
        <v>33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619</v>
      </c>
      <c r="C170" s="20" t="s">
        <v>25</v>
      </c>
      <c r="D170" s="20">
        <v>30</v>
      </c>
      <c r="E170" s="20" t="s">
        <v>33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620</v>
      </c>
      <c r="C171" s="20" t="s">
        <v>25</v>
      </c>
      <c r="D171" s="20">
        <v>26</v>
      </c>
      <c r="E171" s="20" t="s">
        <v>33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621</v>
      </c>
      <c r="C172" s="20" t="s">
        <v>25</v>
      </c>
      <c r="D172" s="20">
        <v>49</v>
      </c>
      <c r="E172" s="20" t="s">
        <v>33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650</v>
      </c>
      <c r="C173" s="20" t="s">
        <v>31</v>
      </c>
      <c r="D173" s="20">
        <v>33</v>
      </c>
      <c r="E173" s="20" t="s">
        <v>33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635</v>
      </c>
      <c r="C174" s="20" t="s">
        <v>25</v>
      </c>
      <c r="D174" s="20">
        <v>47</v>
      </c>
      <c r="E174" s="20" t="s">
        <v>33</v>
      </c>
      <c r="F174" s="18">
        <v>500</v>
      </c>
      <c r="G174" s="18">
        <v>500</v>
      </c>
      <c r="H174" s="18" t="s">
        <v>27</v>
      </c>
    </row>
    <row r="175" customHeight="1" spans="1:8">
      <c r="A175" s="20">
        <v>165</v>
      </c>
      <c r="B175" s="20" t="s">
        <v>636</v>
      </c>
      <c r="C175" s="20" t="s">
        <v>25</v>
      </c>
      <c r="D175" s="20">
        <v>50</v>
      </c>
      <c r="E175" s="20" t="s">
        <v>33</v>
      </c>
      <c r="F175" s="18">
        <v>500</v>
      </c>
      <c r="G175" s="18">
        <v>500</v>
      </c>
      <c r="H175" s="18" t="s">
        <v>27</v>
      </c>
    </row>
    <row r="176" customHeight="1" spans="1:8">
      <c r="A176" s="20">
        <v>166</v>
      </c>
      <c r="B176" s="20" t="s">
        <v>637</v>
      </c>
      <c r="C176" s="20" t="s">
        <v>25</v>
      </c>
      <c r="D176" s="20">
        <v>56</v>
      </c>
      <c r="E176" s="20" t="s">
        <v>33</v>
      </c>
      <c r="F176" s="18">
        <v>500</v>
      </c>
      <c r="G176" s="18">
        <v>500</v>
      </c>
      <c r="H176" s="18" t="s">
        <v>27</v>
      </c>
    </row>
    <row r="177" customHeight="1" spans="1:8">
      <c r="A177" s="20">
        <v>167</v>
      </c>
      <c r="B177" s="20" t="s">
        <v>638</v>
      </c>
      <c r="C177" s="20" t="s">
        <v>31</v>
      </c>
      <c r="D177" s="20">
        <v>36</v>
      </c>
      <c r="E177" s="20" t="s">
        <v>33</v>
      </c>
      <c r="F177" s="18">
        <v>500</v>
      </c>
      <c r="G177" s="18">
        <v>500</v>
      </c>
      <c r="H177" s="18" t="s">
        <v>27</v>
      </c>
    </row>
    <row r="178" customHeight="1" spans="1:8">
      <c r="A178" s="20">
        <v>168</v>
      </c>
      <c r="B178" s="20" t="s">
        <v>639</v>
      </c>
      <c r="C178" s="20" t="s">
        <v>25</v>
      </c>
      <c r="D178" s="20">
        <v>35</v>
      </c>
      <c r="E178" s="20" t="s">
        <v>33</v>
      </c>
      <c r="F178" s="18">
        <v>500</v>
      </c>
      <c r="G178" s="18">
        <v>500</v>
      </c>
      <c r="H178" s="18" t="s">
        <v>27</v>
      </c>
    </row>
    <row r="179" customHeight="1" spans="1:8">
      <c r="A179" s="20">
        <v>169</v>
      </c>
      <c r="B179" s="20" t="s">
        <v>640</v>
      </c>
      <c r="C179" s="20" t="s">
        <v>31</v>
      </c>
      <c r="D179" s="20">
        <v>47</v>
      </c>
      <c r="E179" s="20" t="s">
        <v>33</v>
      </c>
      <c r="F179" s="18">
        <v>500</v>
      </c>
      <c r="G179" s="18">
        <v>500</v>
      </c>
      <c r="H179" s="18" t="s">
        <v>27</v>
      </c>
    </row>
    <row r="180" customHeight="1" spans="1:8">
      <c r="A180" s="20">
        <v>170</v>
      </c>
      <c r="B180" s="20" t="s">
        <v>641</v>
      </c>
      <c r="C180" s="20" t="s">
        <v>25</v>
      </c>
      <c r="D180" s="20">
        <v>31</v>
      </c>
      <c r="E180" s="20" t="s">
        <v>33</v>
      </c>
      <c r="F180" s="18">
        <v>500</v>
      </c>
      <c r="G180" s="18">
        <v>500</v>
      </c>
      <c r="H180" s="18" t="s">
        <v>27</v>
      </c>
    </row>
    <row r="181" customHeight="1" spans="1:8">
      <c r="A181" s="20">
        <v>171</v>
      </c>
      <c r="B181" s="20" t="s">
        <v>642</v>
      </c>
      <c r="C181" s="20" t="s">
        <v>31</v>
      </c>
      <c r="D181" s="20">
        <v>31</v>
      </c>
      <c r="E181" s="20" t="s">
        <v>33</v>
      </c>
      <c r="F181" s="18">
        <v>500</v>
      </c>
      <c r="G181" s="18">
        <v>500</v>
      </c>
      <c r="H181" s="18" t="s">
        <v>27</v>
      </c>
    </row>
    <row r="182" customHeight="1" spans="1:8">
      <c r="A182" s="20">
        <v>172</v>
      </c>
      <c r="B182" s="20" t="s">
        <v>643</v>
      </c>
      <c r="C182" s="20" t="s">
        <v>31</v>
      </c>
      <c r="D182" s="20">
        <v>31</v>
      </c>
      <c r="E182" s="20" t="s">
        <v>33</v>
      </c>
      <c r="F182" s="18">
        <v>500</v>
      </c>
      <c r="G182" s="18">
        <v>500</v>
      </c>
      <c r="H182" s="18" t="s">
        <v>27</v>
      </c>
    </row>
    <row r="183" customHeight="1" spans="1:8">
      <c r="A183" s="20">
        <v>173</v>
      </c>
      <c r="B183" s="20" t="s">
        <v>644</v>
      </c>
      <c r="C183" s="20" t="s">
        <v>31</v>
      </c>
      <c r="D183" s="20">
        <v>43</v>
      </c>
      <c r="E183" s="20" t="s">
        <v>33</v>
      </c>
      <c r="F183" s="18">
        <v>500</v>
      </c>
      <c r="G183" s="18">
        <v>500</v>
      </c>
      <c r="H183" s="18" t="s">
        <v>27</v>
      </c>
    </row>
    <row r="184" customHeight="1" spans="1:8">
      <c r="A184" s="20">
        <v>174</v>
      </c>
      <c r="B184" s="20" t="s">
        <v>645</v>
      </c>
      <c r="C184" s="20" t="s">
        <v>31</v>
      </c>
      <c r="D184" s="20">
        <v>46</v>
      </c>
      <c r="E184" s="20" t="s">
        <v>33</v>
      </c>
      <c r="F184" s="18">
        <v>500</v>
      </c>
      <c r="G184" s="18">
        <v>500</v>
      </c>
      <c r="H184" s="18" t="s">
        <v>27</v>
      </c>
    </row>
    <row r="185" customHeight="1" spans="1:8">
      <c r="A185" s="20">
        <v>175</v>
      </c>
      <c r="B185" s="20" t="s">
        <v>646</v>
      </c>
      <c r="C185" s="20" t="s">
        <v>31</v>
      </c>
      <c r="D185" s="20">
        <v>45</v>
      </c>
      <c r="E185" s="20" t="s">
        <v>33</v>
      </c>
      <c r="F185" s="18">
        <v>500</v>
      </c>
      <c r="G185" s="18">
        <v>500</v>
      </c>
      <c r="H185" s="18" t="s">
        <v>27</v>
      </c>
    </row>
    <row r="186" customHeight="1" spans="1:8">
      <c r="A186" s="20">
        <v>176</v>
      </c>
      <c r="B186" s="20" t="s">
        <v>647</v>
      </c>
      <c r="C186" s="20" t="s">
        <v>25</v>
      </c>
      <c r="D186" s="20">
        <v>47</v>
      </c>
      <c r="E186" s="20" t="s">
        <v>33</v>
      </c>
      <c r="F186" s="18">
        <v>500</v>
      </c>
      <c r="G186" s="18">
        <v>500</v>
      </c>
      <c r="H186" s="18" t="s">
        <v>27</v>
      </c>
    </row>
    <row r="187" customHeight="1" spans="1:8">
      <c r="A187" s="20">
        <v>177</v>
      </c>
      <c r="B187" s="20" t="s">
        <v>648</v>
      </c>
      <c r="C187" s="20" t="s">
        <v>25</v>
      </c>
      <c r="D187" s="20">
        <v>53</v>
      </c>
      <c r="E187" s="20" t="s">
        <v>33</v>
      </c>
      <c r="F187" s="18">
        <v>500</v>
      </c>
      <c r="G187" s="18">
        <v>500</v>
      </c>
      <c r="H187" s="18" t="s">
        <v>27</v>
      </c>
    </row>
    <row r="188" customHeight="1" spans="1:8">
      <c r="A188" s="20">
        <v>178</v>
      </c>
      <c r="B188" s="20" t="s">
        <v>651</v>
      </c>
      <c r="C188" s="20" t="s">
        <v>31</v>
      </c>
      <c r="D188" s="20">
        <v>44</v>
      </c>
      <c r="E188" s="20" t="s">
        <v>33</v>
      </c>
      <c r="F188" s="18">
        <v>500</v>
      </c>
      <c r="G188" s="18">
        <v>500</v>
      </c>
      <c r="H188" s="18" t="s">
        <v>27</v>
      </c>
    </row>
    <row r="189" customHeight="1" spans="1:8">
      <c r="A189" s="20">
        <v>179</v>
      </c>
      <c r="B189" s="20" t="s">
        <v>671</v>
      </c>
      <c r="C189" s="20" t="s">
        <v>25</v>
      </c>
      <c r="D189" s="20">
        <v>32</v>
      </c>
      <c r="E189" s="20" t="s">
        <v>33</v>
      </c>
      <c r="F189" s="18">
        <v>500</v>
      </c>
      <c r="G189" s="18">
        <v>500</v>
      </c>
      <c r="H189" s="18" t="s">
        <v>27</v>
      </c>
    </row>
    <row r="190" customHeight="1" spans="1:8">
      <c r="A190" s="20">
        <v>180</v>
      </c>
      <c r="B190" s="20" t="s">
        <v>672</v>
      </c>
      <c r="C190" s="20" t="s">
        <v>25</v>
      </c>
      <c r="D190" s="20">
        <v>58</v>
      </c>
      <c r="E190" s="20" t="s">
        <v>33</v>
      </c>
      <c r="F190" s="18">
        <v>500</v>
      </c>
      <c r="G190" s="18">
        <v>500</v>
      </c>
      <c r="H190" s="18" t="s">
        <v>27</v>
      </c>
    </row>
    <row r="191" customHeight="1" spans="1:8">
      <c r="A191" s="20">
        <v>181</v>
      </c>
      <c r="B191" s="20" t="s">
        <v>673</v>
      </c>
      <c r="C191" s="20" t="s">
        <v>31</v>
      </c>
      <c r="D191" s="20">
        <v>32</v>
      </c>
      <c r="E191" s="20" t="s">
        <v>33</v>
      </c>
      <c r="F191" s="18">
        <v>500</v>
      </c>
      <c r="G191" s="18">
        <v>500</v>
      </c>
      <c r="H191" s="18" t="s">
        <v>27</v>
      </c>
    </row>
    <row r="192" customHeight="1" spans="1:8">
      <c r="A192" s="20">
        <v>182</v>
      </c>
      <c r="B192" s="20" t="s">
        <v>652</v>
      </c>
      <c r="C192" s="20" t="s">
        <v>25</v>
      </c>
      <c r="D192" s="20">
        <v>31</v>
      </c>
      <c r="E192" s="20" t="s">
        <v>33</v>
      </c>
      <c r="F192" s="18">
        <v>500</v>
      </c>
      <c r="G192" s="18">
        <v>500</v>
      </c>
      <c r="H192" s="18" t="s">
        <v>27</v>
      </c>
    </row>
    <row r="193" customHeight="1" spans="1:8">
      <c r="A193" s="20">
        <v>183</v>
      </c>
      <c r="B193" s="20" t="s">
        <v>654</v>
      </c>
      <c r="C193" s="20" t="s">
        <v>31</v>
      </c>
      <c r="D193" s="20">
        <v>28</v>
      </c>
      <c r="E193" s="20" t="s">
        <v>33</v>
      </c>
      <c r="F193" s="18">
        <v>500</v>
      </c>
      <c r="G193" s="18">
        <v>500</v>
      </c>
      <c r="H193" s="18" t="s">
        <v>27</v>
      </c>
    </row>
    <row r="194" customHeight="1" spans="1:8">
      <c r="A194" s="20">
        <v>184</v>
      </c>
      <c r="B194" s="20" t="s">
        <v>658</v>
      </c>
      <c r="C194" s="20" t="s">
        <v>31</v>
      </c>
      <c r="D194" s="20">
        <v>39</v>
      </c>
      <c r="E194" s="20" t="s">
        <v>33</v>
      </c>
      <c r="F194" s="18">
        <v>500</v>
      </c>
      <c r="G194" s="18">
        <v>500</v>
      </c>
      <c r="H194" s="18" t="s">
        <v>27</v>
      </c>
    </row>
    <row r="195" customHeight="1" spans="1:8">
      <c r="A195" s="20">
        <v>185</v>
      </c>
      <c r="B195" s="20" t="s">
        <v>634</v>
      </c>
      <c r="C195" s="20" t="s">
        <v>25</v>
      </c>
      <c r="D195" s="20">
        <v>39</v>
      </c>
      <c r="E195" s="20" t="s">
        <v>33</v>
      </c>
      <c r="F195" s="18">
        <v>500</v>
      </c>
      <c r="G195" s="18">
        <v>500</v>
      </c>
      <c r="H195" s="18" t="s">
        <v>27</v>
      </c>
    </row>
    <row r="196" customHeight="1" spans="1:8">
      <c r="A196" s="20">
        <v>186</v>
      </c>
      <c r="B196" s="20" t="s">
        <v>659</v>
      </c>
      <c r="C196" s="20" t="s">
        <v>31</v>
      </c>
      <c r="D196" s="20">
        <v>31</v>
      </c>
      <c r="E196" s="20" t="s">
        <v>33</v>
      </c>
      <c r="F196" s="18">
        <v>500</v>
      </c>
      <c r="G196" s="18">
        <v>500</v>
      </c>
      <c r="H196" s="18" t="s">
        <v>27</v>
      </c>
    </row>
    <row r="197" customHeight="1" spans="1:8">
      <c r="A197" s="20">
        <v>187</v>
      </c>
      <c r="B197" s="20" t="s">
        <v>661</v>
      </c>
      <c r="C197" s="20" t="s">
        <v>25</v>
      </c>
      <c r="D197" s="20">
        <v>26</v>
      </c>
      <c r="E197" s="20" t="s">
        <v>33</v>
      </c>
      <c r="F197" s="18">
        <v>500</v>
      </c>
      <c r="G197" s="18">
        <v>500</v>
      </c>
      <c r="H197" s="18" t="s">
        <v>27</v>
      </c>
    </row>
    <row r="198" customHeight="1" spans="1:8">
      <c r="A198" s="20">
        <v>188</v>
      </c>
      <c r="B198" s="20" t="s">
        <v>662</v>
      </c>
      <c r="C198" s="20" t="s">
        <v>31</v>
      </c>
      <c r="D198" s="20">
        <v>39</v>
      </c>
      <c r="E198" s="20" t="s">
        <v>33</v>
      </c>
      <c r="F198" s="18">
        <v>500</v>
      </c>
      <c r="G198" s="18">
        <v>500</v>
      </c>
      <c r="H198" s="18" t="s">
        <v>27</v>
      </c>
    </row>
    <row r="199" customHeight="1" spans="1:8">
      <c r="A199" s="20">
        <v>189</v>
      </c>
      <c r="B199" s="20" t="s">
        <v>665</v>
      </c>
      <c r="C199" s="20" t="s">
        <v>31</v>
      </c>
      <c r="D199" s="20">
        <v>35</v>
      </c>
      <c r="E199" s="20" t="s">
        <v>33</v>
      </c>
      <c r="F199" s="18">
        <v>500</v>
      </c>
      <c r="G199" s="18">
        <v>500</v>
      </c>
      <c r="H199" s="18" t="s">
        <v>27</v>
      </c>
    </row>
    <row r="200" customHeight="1" spans="1:8">
      <c r="A200" s="20">
        <v>190</v>
      </c>
      <c r="B200" s="20" t="s">
        <v>666</v>
      </c>
      <c r="C200" s="20" t="s">
        <v>31</v>
      </c>
      <c r="D200" s="20">
        <v>35</v>
      </c>
      <c r="E200" s="20" t="s">
        <v>33</v>
      </c>
      <c r="F200" s="18">
        <v>500</v>
      </c>
      <c r="G200" s="18">
        <v>500</v>
      </c>
      <c r="H200" s="18" t="s">
        <v>27</v>
      </c>
    </row>
    <row r="201" customHeight="1" spans="1:8">
      <c r="A201" s="20">
        <v>191</v>
      </c>
      <c r="B201" s="20" t="s">
        <v>669</v>
      </c>
      <c r="C201" s="20" t="s">
        <v>31</v>
      </c>
      <c r="D201" s="20">
        <v>45</v>
      </c>
      <c r="E201" s="20" t="s">
        <v>33</v>
      </c>
      <c r="F201" s="18">
        <v>500</v>
      </c>
      <c r="G201" s="18">
        <v>500</v>
      </c>
      <c r="H201" s="18" t="s">
        <v>27</v>
      </c>
    </row>
    <row r="202" customHeight="1" spans="1:8">
      <c r="A202" s="20">
        <v>192</v>
      </c>
      <c r="B202" s="20" t="s">
        <v>634</v>
      </c>
      <c r="C202" s="20" t="s">
        <v>25</v>
      </c>
      <c r="D202" s="20">
        <v>39</v>
      </c>
      <c r="E202" s="20" t="s">
        <v>34</v>
      </c>
      <c r="F202" s="18">
        <v>500</v>
      </c>
      <c r="G202" s="18">
        <v>500</v>
      </c>
      <c r="H202" s="18" t="s">
        <v>27</v>
      </c>
    </row>
    <row r="203" customHeight="1" spans="1:8">
      <c r="A203" s="20">
        <v>193</v>
      </c>
      <c r="B203" s="20" t="s">
        <v>633</v>
      </c>
      <c r="C203" s="20" t="s">
        <v>31</v>
      </c>
      <c r="D203" s="20">
        <v>35</v>
      </c>
      <c r="E203" s="20" t="s">
        <v>34</v>
      </c>
      <c r="F203" s="18">
        <v>500</v>
      </c>
      <c r="G203" s="18">
        <v>500</v>
      </c>
      <c r="H203" s="18" t="s">
        <v>27</v>
      </c>
    </row>
    <row r="204" customHeight="1" spans="1:8">
      <c r="A204" s="20">
        <v>194</v>
      </c>
      <c r="B204" s="20" t="s">
        <v>660</v>
      </c>
      <c r="C204" s="20" t="s">
        <v>31</v>
      </c>
      <c r="D204" s="20">
        <v>28</v>
      </c>
      <c r="E204" s="20" t="s">
        <v>34</v>
      </c>
      <c r="F204" s="18">
        <v>500</v>
      </c>
      <c r="G204" s="18">
        <v>500</v>
      </c>
      <c r="H204" s="18" t="s">
        <v>27</v>
      </c>
    </row>
    <row r="205" customHeight="1" spans="1:8">
      <c r="A205" s="20">
        <v>195</v>
      </c>
      <c r="B205" s="20" t="s">
        <v>622</v>
      </c>
      <c r="C205" s="20" t="s">
        <v>25</v>
      </c>
      <c r="D205" s="20">
        <v>26</v>
      </c>
      <c r="E205" s="20" t="s">
        <v>34</v>
      </c>
      <c r="F205" s="18">
        <v>500</v>
      </c>
      <c r="G205" s="18">
        <v>500</v>
      </c>
      <c r="H205" s="18" t="s">
        <v>27</v>
      </c>
    </row>
    <row r="206" customHeight="1" spans="1:8">
      <c r="A206" s="20">
        <v>196</v>
      </c>
      <c r="B206" s="20" t="s">
        <v>623</v>
      </c>
      <c r="C206" s="20" t="s">
        <v>31</v>
      </c>
      <c r="D206" s="20">
        <v>30</v>
      </c>
      <c r="E206" s="20" t="s">
        <v>34</v>
      </c>
      <c r="F206" s="18">
        <v>500</v>
      </c>
      <c r="G206" s="18">
        <v>500</v>
      </c>
      <c r="H206" s="18" t="s">
        <v>27</v>
      </c>
    </row>
    <row r="207" customHeight="1" spans="1:8">
      <c r="A207" s="20">
        <v>197</v>
      </c>
      <c r="B207" s="20" t="s">
        <v>624</v>
      </c>
      <c r="C207" s="20" t="s">
        <v>25</v>
      </c>
      <c r="D207" s="20">
        <v>23</v>
      </c>
      <c r="E207" s="20" t="s">
        <v>34</v>
      </c>
      <c r="F207" s="18">
        <v>500</v>
      </c>
      <c r="G207" s="18">
        <v>500</v>
      </c>
      <c r="H207" s="18" t="s">
        <v>27</v>
      </c>
    </row>
    <row r="208" customHeight="1" spans="1:8">
      <c r="A208" s="20">
        <v>198</v>
      </c>
      <c r="B208" s="20" t="s">
        <v>625</v>
      </c>
      <c r="C208" s="20" t="s">
        <v>25</v>
      </c>
      <c r="D208" s="20">
        <v>33</v>
      </c>
      <c r="E208" s="20" t="s">
        <v>34</v>
      </c>
      <c r="F208" s="18">
        <v>500</v>
      </c>
      <c r="G208" s="18">
        <v>500</v>
      </c>
      <c r="H208" s="18" t="s">
        <v>27</v>
      </c>
    </row>
    <row r="209" customHeight="1" spans="1:8">
      <c r="A209" s="20">
        <v>199</v>
      </c>
      <c r="B209" s="20" t="s">
        <v>626</v>
      </c>
      <c r="C209" s="20" t="s">
        <v>31</v>
      </c>
      <c r="D209" s="20">
        <v>25</v>
      </c>
      <c r="E209" s="20" t="s">
        <v>34</v>
      </c>
      <c r="F209" s="18">
        <v>500</v>
      </c>
      <c r="G209" s="18">
        <v>500</v>
      </c>
      <c r="H209" s="18" t="s">
        <v>27</v>
      </c>
    </row>
    <row r="210" customHeight="1" spans="1:8">
      <c r="A210" s="20">
        <v>200</v>
      </c>
      <c r="B210" s="20" t="s">
        <v>627</v>
      </c>
      <c r="C210" s="20" t="s">
        <v>31</v>
      </c>
      <c r="D210" s="20">
        <v>23</v>
      </c>
      <c r="E210" s="20" t="s">
        <v>34</v>
      </c>
      <c r="F210" s="18">
        <v>500</v>
      </c>
      <c r="G210" s="18">
        <v>500</v>
      </c>
      <c r="H210" s="18" t="s">
        <v>27</v>
      </c>
    </row>
    <row r="211" customHeight="1" spans="1:8">
      <c r="A211" s="20">
        <v>201</v>
      </c>
      <c r="B211" s="20" t="s">
        <v>628</v>
      </c>
      <c r="C211" s="20" t="s">
        <v>25</v>
      </c>
      <c r="D211" s="20">
        <v>25</v>
      </c>
      <c r="E211" s="20" t="s">
        <v>34</v>
      </c>
      <c r="F211" s="18">
        <v>500</v>
      </c>
      <c r="G211" s="18">
        <v>500</v>
      </c>
      <c r="H211" s="18" t="s">
        <v>27</v>
      </c>
    </row>
    <row r="212" customHeight="1" spans="1:8">
      <c r="A212" s="20">
        <v>202</v>
      </c>
      <c r="B212" s="20" t="s">
        <v>629</v>
      </c>
      <c r="C212" s="20" t="s">
        <v>25</v>
      </c>
      <c r="D212" s="20">
        <v>35</v>
      </c>
      <c r="E212" s="20" t="s">
        <v>34</v>
      </c>
      <c r="F212" s="18">
        <v>500</v>
      </c>
      <c r="G212" s="18">
        <v>500</v>
      </c>
      <c r="H212" s="18" t="s">
        <v>27</v>
      </c>
    </row>
    <row r="213" customHeight="1" spans="1:8">
      <c r="A213" s="20">
        <v>203</v>
      </c>
      <c r="B213" s="20" t="s">
        <v>630</v>
      </c>
      <c r="C213" s="20" t="s">
        <v>31</v>
      </c>
      <c r="D213" s="20">
        <v>25</v>
      </c>
      <c r="E213" s="20" t="s">
        <v>34</v>
      </c>
      <c r="F213" s="18">
        <v>500</v>
      </c>
      <c r="G213" s="18">
        <v>500</v>
      </c>
      <c r="H213" s="18" t="s">
        <v>27</v>
      </c>
    </row>
    <row r="214" customHeight="1" spans="1:8">
      <c r="A214" s="20">
        <v>204</v>
      </c>
      <c r="B214" s="20" t="s">
        <v>671</v>
      </c>
      <c r="C214" s="20" t="s">
        <v>25</v>
      </c>
      <c r="D214" s="20">
        <v>32</v>
      </c>
      <c r="E214" s="20" t="s">
        <v>34</v>
      </c>
      <c r="F214" s="18">
        <v>500</v>
      </c>
      <c r="G214" s="18">
        <v>500</v>
      </c>
      <c r="H214" s="18" t="s">
        <v>27</v>
      </c>
    </row>
    <row r="215" customHeight="1" spans="1:8">
      <c r="A215" s="20">
        <v>205</v>
      </c>
      <c r="B215" s="20" t="s">
        <v>631</v>
      </c>
      <c r="C215" s="20" t="s">
        <v>25</v>
      </c>
      <c r="D215" s="20">
        <v>28</v>
      </c>
      <c r="E215" s="20" t="s">
        <v>34</v>
      </c>
      <c r="F215" s="18">
        <v>500</v>
      </c>
      <c r="G215" s="18">
        <v>500</v>
      </c>
      <c r="H215" s="18" t="s">
        <v>27</v>
      </c>
    </row>
    <row r="216" customHeight="1" spans="1:8">
      <c r="A216" s="20">
        <v>206</v>
      </c>
      <c r="B216" s="20" t="s">
        <v>632</v>
      </c>
      <c r="C216" s="20" t="s">
        <v>31</v>
      </c>
      <c r="D216" s="20">
        <v>34</v>
      </c>
      <c r="E216" s="20" t="s">
        <v>34</v>
      </c>
      <c r="F216" s="18">
        <v>500</v>
      </c>
      <c r="G216" s="18">
        <v>500</v>
      </c>
      <c r="H216" s="18" t="s">
        <v>27</v>
      </c>
    </row>
    <row r="217" customHeight="1" spans="1:8">
      <c r="A217" s="20">
        <v>207</v>
      </c>
      <c r="B217" s="20" t="s">
        <v>606</v>
      </c>
      <c r="C217" s="20" t="s">
        <v>25</v>
      </c>
      <c r="D217" s="20">
        <v>29</v>
      </c>
      <c r="E217" s="20" t="s">
        <v>34</v>
      </c>
      <c r="F217" s="18">
        <v>500</v>
      </c>
      <c r="G217" s="18">
        <v>500</v>
      </c>
      <c r="H217" s="18" t="s">
        <v>27</v>
      </c>
    </row>
    <row r="218" customHeight="1" spans="1:8">
      <c r="A218" s="20">
        <v>208</v>
      </c>
      <c r="B218" s="20" t="s">
        <v>381</v>
      </c>
      <c r="C218" s="20" t="s">
        <v>25</v>
      </c>
      <c r="D218" s="20">
        <v>29</v>
      </c>
      <c r="E218" s="20" t="s">
        <v>34</v>
      </c>
      <c r="F218" s="18">
        <v>500</v>
      </c>
      <c r="G218" s="18">
        <v>500</v>
      </c>
      <c r="H218" s="18" t="s">
        <v>27</v>
      </c>
    </row>
    <row r="219" customHeight="1" spans="1:8">
      <c r="A219" s="20">
        <v>209</v>
      </c>
      <c r="B219" s="20" t="s">
        <v>607</v>
      </c>
      <c r="C219" s="20" t="s">
        <v>25</v>
      </c>
      <c r="D219" s="20">
        <v>30</v>
      </c>
      <c r="E219" s="20" t="s">
        <v>34</v>
      </c>
      <c r="F219" s="18">
        <v>500</v>
      </c>
      <c r="G219" s="18">
        <v>500</v>
      </c>
      <c r="H219" s="18" t="s">
        <v>27</v>
      </c>
    </row>
    <row r="220" customHeight="1" spans="1:8">
      <c r="A220" s="20">
        <v>210</v>
      </c>
      <c r="B220" s="20" t="s">
        <v>608</v>
      </c>
      <c r="C220" s="20" t="s">
        <v>25</v>
      </c>
      <c r="D220" s="20">
        <v>25</v>
      </c>
      <c r="E220" s="20" t="s">
        <v>34</v>
      </c>
      <c r="F220" s="18">
        <v>500</v>
      </c>
      <c r="G220" s="18">
        <v>500</v>
      </c>
      <c r="H220" s="18" t="s">
        <v>27</v>
      </c>
    </row>
    <row r="221" customHeight="1" spans="1:8">
      <c r="A221" s="20">
        <v>211</v>
      </c>
      <c r="B221" s="20" t="s">
        <v>609</v>
      </c>
      <c r="C221" s="20" t="s">
        <v>31</v>
      </c>
      <c r="D221" s="20">
        <v>26</v>
      </c>
      <c r="E221" s="20" t="s">
        <v>34</v>
      </c>
      <c r="F221" s="18">
        <v>500</v>
      </c>
      <c r="G221" s="18">
        <v>500</v>
      </c>
      <c r="H221" s="18" t="s">
        <v>27</v>
      </c>
    </row>
    <row r="222" customHeight="1" spans="1:8">
      <c r="A222" s="20">
        <v>212</v>
      </c>
      <c r="B222" s="20" t="s">
        <v>610</v>
      </c>
      <c r="C222" s="20" t="s">
        <v>25</v>
      </c>
      <c r="D222" s="20">
        <v>37</v>
      </c>
      <c r="E222" s="20" t="s">
        <v>34</v>
      </c>
      <c r="F222" s="18">
        <v>500</v>
      </c>
      <c r="G222" s="18">
        <v>500</v>
      </c>
      <c r="H222" s="18" t="s">
        <v>27</v>
      </c>
    </row>
    <row r="223" customHeight="1" spans="1:8">
      <c r="A223" s="20">
        <v>213</v>
      </c>
      <c r="B223" s="20" t="s">
        <v>611</v>
      </c>
      <c r="C223" s="20" t="s">
        <v>31</v>
      </c>
      <c r="D223" s="20">
        <v>37</v>
      </c>
      <c r="E223" s="20" t="s">
        <v>34</v>
      </c>
      <c r="F223" s="18">
        <v>500</v>
      </c>
      <c r="G223" s="18">
        <v>500</v>
      </c>
      <c r="H223" s="18" t="s">
        <v>27</v>
      </c>
    </row>
    <row r="224" customHeight="1" spans="1:8">
      <c r="A224" s="20">
        <v>214</v>
      </c>
      <c r="B224" s="20" t="s">
        <v>612</v>
      </c>
      <c r="C224" s="20" t="s">
        <v>25</v>
      </c>
      <c r="D224" s="20">
        <v>25</v>
      </c>
      <c r="E224" s="20" t="s">
        <v>34</v>
      </c>
      <c r="F224" s="18">
        <v>500</v>
      </c>
      <c r="G224" s="18">
        <v>500</v>
      </c>
      <c r="H224" s="18" t="s">
        <v>27</v>
      </c>
    </row>
    <row r="225" customHeight="1" spans="1:8">
      <c r="A225" s="20">
        <v>215</v>
      </c>
      <c r="B225" s="20" t="s">
        <v>613</v>
      </c>
      <c r="C225" s="20" t="s">
        <v>31</v>
      </c>
      <c r="D225" s="20">
        <v>25</v>
      </c>
      <c r="E225" s="20" t="s">
        <v>34</v>
      </c>
      <c r="F225" s="18">
        <v>500</v>
      </c>
      <c r="G225" s="18">
        <v>500</v>
      </c>
      <c r="H225" s="18" t="s">
        <v>27</v>
      </c>
    </row>
    <row r="226" customHeight="1" spans="1:8">
      <c r="A226" s="20">
        <v>216</v>
      </c>
      <c r="B226" s="20" t="s">
        <v>615</v>
      </c>
      <c r="C226" s="20" t="s">
        <v>25</v>
      </c>
      <c r="D226" s="20">
        <v>29</v>
      </c>
      <c r="E226" s="20" t="s">
        <v>34</v>
      </c>
      <c r="F226" s="18">
        <v>500</v>
      </c>
      <c r="G226" s="18">
        <v>500</v>
      </c>
      <c r="H226" s="18" t="s">
        <v>27</v>
      </c>
    </row>
    <row r="227" customHeight="1" spans="1:8">
      <c r="A227" s="20">
        <v>217</v>
      </c>
      <c r="B227" s="20" t="s">
        <v>616</v>
      </c>
      <c r="C227" s="20" t="s">
        <v>25</v>
      </c>
      <c r="D227" s="20">
        <v>28</v>
      </c>
      <c r="E227" s="20" t="s">
        <v>34</v>
      </c>
      <c r="F227" s="18">
        <v>500</v>
      </c>
      <c r="G227" s="18">
        <v>500</v>
      </c>
      <c r="H227" s="18" t="s">
        <v>27</v>
      </c>
    </row>
    <row r="228" customHeight="1" spans="1:8">
      <c r="A228" s="20">
        <v>218</v>
      </c>
      <c r="B228" s="20" t="s">
        <v>617</v>
      </c>
      <c r="C228" s="20" t="s">
        <v>25</v>
      </c>
      <c r="D228" s="20">
        <v>53</v>
      </c>
      <c r="E228" s="20" t="s">
        <v>34</v>
      </c>
      <c r="F228" s="18">
        <v>500</v>
      </c>
      <c r="G228" s="18">
        <v>500</v>
      </c>
      <c r="H228" s="18" t="s">
        <v>27</v>
      </c>
    </row>
    <row r="229" customHeight="1" spans="1:8">
      <c r="A229" s="20">
        <v>219</v>
      </c>
      <c r="B229" s="20" t="s">
        <v>619</v>
      </c>
      <c r="C229" s="20" t="s">
        <v>25</v>
      </c>
      <c r="D229" s="20">
        <v>30</v>
      </c>
      <c r="E229" s="20" t="s">
        <v>34</v>
      </c>
      <c r="F229" s="18">
        <v>500</v>
      </c>
      <c r="G229" s="18">
        <v>500</v>
      </c>
      <c r="H229" s="18" t="s">
        <v>27</v>
      </c>
    </row>
    <row r="230" customHeight="1" spans="1:8">
      <c r="A230" s="20">
        <v>220</v>
      </c>
      <c r="B230" s="20" t="s">
        <v>620</v>
      </c>
      <c r="C230" s="20" t="s">
        <v>25</v>
      </c>
      <c r="D230" s="20">
        <v>26</v>
      </c>
      <c r="E230" s="20" t="s">
        <v>34</v>
      </c>
      <c r="F230" s="18">
        <v>500</v>
      </c>
      <c r="G230" s="18">
        <v>500</v>
      </c>
      <c r="H230" s="18" t="s">
        <v>27</v>
      </c>
    </row>
    <row r="231" customHeight="1" spans="1:8">
      <c r="A231" s="20">
        <v>221</v>
      </c>
      <c r="B231" s="20" t="s">
        <v>621</v>
      </c>
      <c r="C231" s="20" t="s">
        <v>25</v>
      </c>
      <c r="D231" s="20">
        <v>49</v>
      </c>
      <c r="E231" s="20" t="s">
        <v>34</v>
      </c>
      <c r="F231" s="18">
        <v>500</v>
      </c>
      <c r="G231" s="18">
        <v>500</v>
      </c>
      <c r="H231" s="18" t="s">
        <v>27</v>
      </c>
    </row>
    <row r="232" customHeight="1" spans="1:8">
      <c r="A232" s="20">
        <v>222</v>
      </c>
      <c r="B232" s="20" t="s">
        <v>672</v>
      </c>
      <c r="C232" s="20" t="s">
        <v>25</v>
      </c>
      <c r="D232" s="20">
        <v>58</v>
      </c>
      <c r="E232" s="20" t="s">
        <v>34</v>
      </c>
      <c r="F232" s="18">
        <v>500</v>
      </c>
      <c r="G232" s="18">
        <v>500</v>
      </c>
      <c r="H232" s="18" t="s">
        <v>27</v>
      </c>
    </row>
    <row r="233" customHeight="1" spans="1:8">
      <c r="A233" s="20">
        <v>223</v>
      </c>
      <c r="B233" s="20" t="s">
        <v>673</v>
      </c>
      <c r="C233" s="20" t="s">
        <v>31</v>
      </c>
      <c r="D233" s="20">
        <v>32</v>
      </c>
      <c r="E233" s="20" t="s">
        <v>34</v>
      </c>
      <c r="F233" s="18">
        <v>500</v>
      </c>
      <c r="G233" s="18">
        <v>500</v>
      </c>
      <c r="H233" s="18" t="s">
        <v>27</v>
      </c>
    </row>
    <row r="234" customHeight="1" spans="1:8">
      <c r="A234" s="20">
        <v>224</v>
      </c>
      <c r="B234" s="20" t="s">
        <v>678</v>
      </c>
      <c r="C234" s="20" t="s">
        <v>25</v>
      </c>
      <c r="D234" s="20">
        <v>50</v>
      </c>
      <c r="E234" s="20" t="s">
        <v>34</v>
      </c>
      <c r="F234" s="18">
        <v>500</v>
      </c>
      <c r="G234" s="18">
        <v>500</v>
      </c>
      <c r="H234" s="18" t="s">
        <v>27</v>
      </c>
    </row>
    <row r="235" customHeight="1" spans="1:8">
      <c r="A235" s="20">
        <v>225</v>
      </c>
      <c r="B235" s="20" t="s">
        <v>652</v>
      </c>
      <c r="C235" s="20" t="s">
        <v>25</v>
      </c>
      <c r="D235" s="20">
        <v>31</v>
      </c>
      <c r="E235" s="20" t="s">
        <v>34</v>
      </c>
      <c r="F235" s="18">
        <v>500</v>
      </c>
      <c r="G235" s="18">
        <v>500</v>
      </c>
      <c r="H235" s="18" t="s">
        <v>27</v>
      </c>
    </row>
    <row r="236" customHeight="1" spans="1:8">
      <c r="A236" s="20">
        <v>226</v>
      </c>
      <c r="B236" s="20" t="s">
        <v>647</v>
      </c>
      <c r="C236" s="20" t="s">
        <v>25</v>
      </c>
      <c r="D236" s="20">
        <v>47</v>
      </c>
      <c r="E236" s="20" t="s">
        <v>34</v>
      </c>
      <c r="F236" s="18">
        <v>500</v>
      </c>
      <c r="G236" s="18">
        <v>500</v>
      </c>
      <c r="H236" s="18" t="s">
        <v>27</v>
      </c>
    </row>
    <row r="237" customHeight="1" spans="1:8">
      <c r="A237" s="20">
        <v>227</v>
      </c>
      <c r="B237" s="20" t="s">
        <v>648</v>
      </c>
      <c r="C237" s="20" t="s">
        <v>25</v>
      </c>
      <c r="D237" s="20">
        <v>53</v>
      </c>
      <c r="E237" s="20" t="s">
        <v>34</v>
      </c>
      <c r="F237" s="18">
        <v>500</v>
      </c>
      <c r="G237" s="18">
        <v>500</v>
      </c>
      <c r="H237" s="18" t="s">
        <v>27</v>
      </c>
    </row>
    <row r="238" customHeight="1" spans="1:8">
      <c r="A238" s="20">
        <v>228</v>
      </c>
      <c r="B238" s="20" t="s">
        <v>650</v>
      </c>
      <c r="C238" s="20" t="s">
        <v>31</v>
      </c>
      <c r="D238" s="20">
        <v>33</v>
      </c>
      <c r="E238" s="20" t="s">
        <v>34</v>
      </c>
      <c r="F238" s="18">
        <v>500</v>
      </c>
      <c r="G238" s="18">
        <v>500</v>
      </c>
      <c r="H238" s="18" t="s">
        <v>27</v>
      </c>
    </row>
    <row r="239" customHeight="1" spans="1:8">
      <c r="A239" s="20">
        <v>229</v>
      </c>
      <c r="B239" s="20" t="s">
        <v>651</v>
      </c>
      <c r="C239" s="20" t="s">
        <v>31</v>
      </c>
      <c r="D239" s="20">
        <v>44</v>
      </c>
      <c r="E239" s="20" t="s">
        <v>34</v>
      </c>
      <c r="F239" s="18">
        <v>500</v>
      </c>
      <c r="G239" s="18">
        <v>500</v>
      </c>
      <c r="H239" s="18" t="s">
        <v>27</v>
      </c>
    </row>
    <row r="240" customHeight="1" spans="1:8">
      <c r="A240" s="20">
        <v>230</v>
      </c>
      <c r="B240" s="20" t="s">
        <v>665</v>
      </c>
      <c r="C240" s="20" t="s">
        <v>31</v>
      </c>
      <c r="D240" s="20">
        <v>35</v>
      </c>
      <c r="E240" s="20" t="s">
        <v>34</v>
      </c>
      <c r="F240" s="18">
        <v>500</v>
      </c>
      <c r="G240" s="18">
        <v>500</v>
      </c>
      <c r="H240" s="18" t="s">
        <v>27</v>
      </c>
    </row>
    <row r="241" customHeight="1" spans="1:8">
      <c r="A241" s="20">
        <v>231</v>
      </c>
      <c r="B241" s="20" t="s">
        <v>635</v>
      </c>
      <c r="C241" s="20" t="s">
        <v>25</v>
      </c>
      <c r="D241" s="20">
        <v>47</v>
      </c>
      <c r="E241" s="20" t="s">
        <v>34</v>
      </c>
      <c r="F241" s="18">
        <v>500</v>
      </c>
      <c r="G241" s="18">
        <v>500</v>
      </c>
      <c r="H241" s="18" t="s">
        <v>27</v>
      </c>
    </row>
    <row r="242" customHeight="1" spans="1:8">
      <c r="A242" s="20">
        <v>232</v>
      </c>
      <c r="B242" s="20" t="s">
        <v>636</v>
      </c>
      <c r="C242" s="20" t="s">
        <v>25</v>
      </c>
      <c r="D242" s="20">
        <v>50</v>
      </c>
      <c r="E242" s="20" t="s">
        <v>34</v>
      </c>
      <c r="F242" s="18">
        <v>500</v>
      </c>
      <c r="G242" s="18">
        <v>500</v>
      </c>
      <c r="H242" s="18" t="s">
        <v>27</v>
      </c>
    </row>
    <row r="243" customHeight="1" spans="1:8">
      <c r="A243" s="20">
        <v>233</v>
      </c>
      <c r="B243" s="20" t="s">
        <v>637</v>
      </c>
      <c r="C243" s="20" t="s">
        <v>25</v>
      </c>
      <c r="D243" s="20">
        <v>56</v>
      </c>
      <c r="E243" s="20" t="s">
        <v>34</v>
      </c>
      <c r="F243" s="18">
        <v>500</v>
      </c>
      <c r="G243" s="18">
        <v>500</v>
      </c>
      <c r="H243" s="18" t="s">
        <v>27</v>
      </c>
    </row>
    <row r="244" customHeight="1" spans="1:8">
      <c r="A244" s="20">
        <v>234</v>
      </c>
      <c r="B244" s="20" t="s">
        <v>638</v>
      </c>
      <c r="C244" s="20" t="s">
        <v>31</v>
      </c>
      <c r="D244" s="20">
        <v>36</v>
      </c>
      <c r="E244" s="20" t="s">
        <v>34</v>
      </c>
      <c r="F244" s="18">
        <v>500</v>
      </c>
      <c r="G244" s="18">
        <v>500</v>
      </c>
      <c r="H244" s="18" t="s">
        <v>27</v>
      </c>
    </row>
    <row r="245" customHeight="1" spans="1:8">
      <c r="A245" s="20">
        <v>235</v>
      </c>
      <c r="B245" s="20" t="s">
        <v>659</v>
      </c>
      <c r="C245" s="20" t="s">
        <v>31</v>
      </c>
      <c r="D245" s="20">
        <v>31</v>
      </c>
      <c r="E245" s="20" t="s">
        <v>34</v>
      </c>
      <c r="F245" s="18">
        <v>500</v>
      </c>
      <c r="G245" s="18">
        <v>500</v>
      </c>
      <c r="H245" s="18" t="s">
        <v>27</v>
      </c>
    </row>
    <row r="246" customHeight="1" spans="1:8">
      <c r="A246" s="20">
        <v>236</v>
      </c>
      <c r="B246" s="20" t="s">
        <v>639</v>
      </c>
      <c r="C246" s="20" t="s">
        <v>25</v>
      </c>
      <c r="D246" s="20">
        <v>35</v>
      </c>
      <c r="E246" s="20" t="s">
        <v>34</v>
      </c>
      <c r="F246" s="18">
        <v>500</v>
      </c>
      <c r="G246" s="18">
        <v>500</v>
      </c>
      <c r="H246" s="18" t="s">
        <v>27</v>
      </c>
    </row>
    <row r="247" customHeight="1" spans="1:8">
      <c r="A247" s="20">
        <v>237</v>
      </c>
      <c r="B247" s="20" t="s">
        <v>640</v>
      </c>
      <c r="C247" s="20" t="s">
        <v>31</v>
      </c>
      <c r="D247" s="20">
        <v>47</v>
      </c>
      <c r="E247" s="20" t="s">
        <v>34</v>
      </c>
      <c r="F247" s="18">
        <v>500</v>
      </c>
      <c r="G247" s="18">
        <v>500</v>
      </c>
      <c r="H247" s="18" t="s">
        <v>27</v>
      </c>
    </row>
    <row r="248" customHeight="1" spans="1:8">
      <c r="A248" s="20">
        <v>238</v>
      </c>
      <c r="B248" s="20" t="s">
        <v>641</v>
      </c>
      <c r="C248" s="20" t="s">
        <v>25</v>
      </c>
      <c r="D248" s="20">
        <v>31</v>
      </c>
      <c r="E248" s="20" t="s">
        <v>34</v>
      </c>
      <c r="F248" s="18">
        <v>500</v>
      </c>
      <c r="G248" s="18">
        <v>500</v>
      </c>
      <c r="H248" s="18" t="s">
        <v>27</v>
      </c>
    </row>
    <row r="249" customHeight="1" spans="1:8">
      <c r="A249" s="20">
        <v>239</v>
      </c>
      <c r="B249" s="20" t="s">
        <v>642</v>
      </c>
      <c r="C249" s="20" t="s">
        <v>31</v>
      </c>
      <c r="D249" s="20">
        <v>31</v>
      </c>
      <c r="E249" s="20" t="s">
        <v>34</v>
      </c>
      <c r="F249" s="18">
        <v>500</v>
      </c>
      <c r="G249" s="18">
        <v>500</v>
      </c>
      <c r="H249" s="18" t="s">
        <v>27</v>
      </c>
    </row>
    <row r="250" customHeight="1" spans="1:8">
      <c r="A250" s="20">
        <v>240</v>
      </c>
      <c r="B250" s="20" t="s">
        <v>643</v>
      </c>
      <c r="C250" s="20" t="s">
        <v>31</v>
      </c>
      <c r="D250" s="20">
        <v>31</v>
      </c>
      <c r="E250" s="20" t="s">
        <v>34</v>
      </c>
      <c r="F250" s="18">
        <v>500</v>
      </c>
      <c r="G250" s="18">
        <v>500</v>
      </c>
      <c r="H250" s="18" t="s">
        <v>27</v>
      </c>
    </row>
    <row r="251" customHeight="1" spans="1:8">
      <c r="A251" s="20">
        <v>241</v>
      </c>
      <c r="B251" s="20" t="s">
        <v>644</v>
      </c>
      <c r="C251" s="20" t="s">
        <v>31</v>
      </c>
      <c r="D251" s="20">
        <v>43</v>
      </c>
      <c r="E251" s="20" t="s">
        <v>34</v>
      </c>
      <c r="F251" s="18">
        <v>500</v>
      </c>
      <c r="G251" s="18">
        <v>500</v>
      </c>
      <c r="H251" s="18" t="s">
        <v>27</v>
      </c>
    </row>
    <row r="252" customHeight="1" spans="1:8">
      <c r="A252" s="20">
        <v>242</v>
      </c>
      <c r="B252" s="20" t="s">
        <v>645</v>
      </c>
      <c r="C252" s="20" t="s">
        <v>31</v>
      </c>
      <c r="D252" s="20">
        <v>46</v>
      </c>
      <c r="E252" s="20" t="s">
        <v>34</v>
      </c>
      <c r="F252" s="18">
        <v>500</v>
      </c>
      <c r="G252" s="18">
        <v>500</v>
      </c>
      <c r="H252" s="18" t="s">
        <v>27</v>
      </c>
    </row>
    <row r="253" customHeight="1" spans="1:8">
      <c r="A253" s="20">
        <v>243</v>
      </c>
      <c r="B253" s="20" t="s">
        <v>666</v>
      </c>
      <c r="C253" s="20" t="s">
        <v>31</v>
      </c>
      <c r="D253" s="20">
        <v>35</v>
      </c>
      <c r="E253" s="20" t="s">
        <v>34</v>
      </c>
      <c r="F253" s="18">
        <v>500</v>
      </c>
      <c r="G253" s="18">
        <v>500</v>
      </c>
      <c r="H253" s="18" t="s">
        <v>27</v>
      </c>
    </row>
    <row r="254" customHeight="1" spans="1:8">
      <c r="A254" s="20">
        <v>244</v>
      </c>
      <c r="B254" s="20" t="s">
        <v>646</v>
      </c>
      <c r="C254" s="20" t="s">
        <v>31</v>
      </c>
      <c r="D254" s="20">
        <v>45</v>
      </c>
      <c r="E254" s="20" t="s">
        <v>34</v>
      </c>
      <c r="F254" s="18">
        <v>500</v>
      </c>
      <c r="G254" s="18">
        <v>500</v>
      </c>
      <c r="H254" s="18" t="s">
        <v>27</v>
      </c>
    </row>
    <row r="255" customHeight="1" spans="1:8">
      <c r="A255" s="20">
        <v>245</v>
      </c>
      <c r="B255" s="20" t="s">
        <v>662</v>
      </c>
      <c r="C255" s="20" t="s">
        <v>31</v>
      </c>
      <c r="D255" s="20">
        <v>39</v>
      </c>
      <c r="E255" s="20" t="s">
        <v>34</v>
      </c>
      <c r="F255" s="18">
        <v>500</v>
      </c>
      <c r="G255" s="18">
        <v>500</v>
      </c>
      <c r="H255" s="18" t="s">
        <v>27</v>
      </c>
    </row>
    <row r="256" customHeight="1" spans="1:8">
      <c r="A256" s="20">
        <v>246</v>
      </c>
      <c r="B256" s="20" t="s">
        <v>661</v>
      </c>
      <c r="C256" s="20" t="s">
        <v>25</v>
      </c>
      <c r="D256" s="20">
        <v>26</v>
      </c>
      <c r="E256" s="20" t="s">
        <v>34</v>
      </c>
      <c r="F256" s="18">
        <v>500</v>
      </c>
      <c r="G256" s="18">
        <v>500</v>
      </c>
      <c r="H256" s="18" t="s">
        <v>27</v>
      </c>
    </row>
    <row r="257" customHeight="1" spans="1:8">
      <c r="A257" s="20">
        <v>247</v>
      </c>
      <c r="B257" s="20" t="s">
        <v>654</v>
      </c>
      <c r="C257" s="20" t="s">
        <v>31</v>
      </c>
      <c r="D257" s="20">
        <v>28</v>
      </c>
      <c r="E257" s="20" t="s">
        <v>34</v>
      </c>
      <c r="F257" s="18">
        <v>500</v>
      </c>
      <c r="G257" s="18">
        <v>500</v>
      </c>
      <c r="H257" s="18" t="s">
        <v>27</v>
      </c>
    </row>
    <row r="258" customHeight="1" spans="1:8">
      <c r="A258" s="20">
        <v>248</v>
      </c>
      <c r="B258" s="20" t="s">
        <v>658</v>
      </c>
      <c r="C258" s="20" t="s">
        <v>31</v>
      </c>
      <c r="D258" s="20">
        <v>39</v>
      </c>
      <c r="E258" s="20" t="s">
        <v>34</v>
      </c>
      <c r="F258" s="18">
        <v>500</v>
      </c>
      <c r="G258" s="18">
        <v>500</v>
      </c>
      <c r="H258" s="18" t="s">
        <v>27</v>
      </c>
    </row>
    <row r="259" customHeight="1" spans="1:8">
      <c r="A259" s="20">
        <v>249</v>
      </c>
      <c r="B259" s="20" t="s">
        <v>634</v>
      </c>
      <c r="C259" s="20" t="s">
        <v>25</v>
      </c>
      <c r="D259" s="20">
        <v>39</v>
      </c>
      <c r="E259" s="20" t="s">
        <v>35</v>
      </c>
      <c r="F259" s="18">
        <v>500</v>
      </c>
      <c r="G259" s="18">
        <v>500</v>
      </c>
      <c r="H259" s="18" t="s">
        <v>27</v>
      </c>
    </row>
    <row r="260" customHeight="1" spans="1:8">
      <c r="A260" s="20">
        <v>250</v>
      </c>
      <c r="B260" s="20" t="s">
        <v>633</v>
      </c>
      <c r="C260" s="20" t="s">
        <v>31</v>
      </c>
      <c r="D260" s="20">
        <v>35</v>
      </c>
      <c r="E260" s="20" t="s">
        <v>35</v>
      </c>
      <c r="F260" s="18">
        <v>500</v>
      </c>
      <c r="G260" s="18">
        <v>500</v>
      </c>
      <c r="H260" s="18" t="s">
        <v>27</v>
      </c>
    </row>
    <row r="261" customHeight="1" spans="1:8">
      <c r="A261" s="20">
        <v>251</v>
      </c>
      <c r="B261" s="20" t="s">
        <v>660</v>
      </c>
      <c r="C261" s="20" t="s">
        <v>31</v>
      </c>
      <c r="D261" s="20">
        <v>28</v>
      </c>
      <c r="E261" s="20" t="s">
        <v>35</v>
      </c>
      <c r="F261" s="18">
        <v>500</v>
      </c>
      <c r="G261" s="18">
        <v>500</v>
      </c>
      <c r="H261" s="18" t="s">
        <v>27</v>
      </c>
    </row>
    <row r="262" customHeight="1" spans="1:8">
      <c r="A262" s="20">
        <v>252</v>
      </c>
      <c r="B262" s="20" t="s">
        <v>622</v>
      </c>
      <c r="C262" s="20" t="s">
        <v>25</v>
      </c>
      <c r="D262" s="20">
        <v>26</v>
      </c>
      <c r="E262" s="20" t="s">
        <v>35</v>
      </c>
      <c r="F262" s="18">
        <v>500</v>
      </c>
      <c r="G262" s="18">
        <v>500</v>
      </c>
      <c r="H262" s="18" t="s">
        <v>27</v>
      </c>
    </row>
    <row r="263" customHeight="1" spans="1:8">
      <c r="A263" s="20">
        <v>253</v>
      </c>
      <c r="B263" s="20" t="s">
        <v>623</v>
      </c>
      <c r="C263" s="20" t="s">
        <v>31</v>
      </c>
      <c r="D263" s="20">
        <v>30</v>
      </c>
      <c r="E263" s="20" t="s">
        <v>35</v>
      </c>
      <c r="F263" s="18">
        <v>500</v>
      </c>
      <c r="G263" s="18">
        <v>500</v>
      </c>
      <c r="H263" s="18" t="s">
        <v>27</v>
      </c>
    </row>
    <row r="264" customHeight="1" spans="1:8">
      <c r="A264" s="20">
        <v>254</v>
      </c>
      <c r="B264" s="20" t="s">
        <v>624</v>
      </c>
      <c r="C264" s="20" t="s">
        <v>25</v>
      </c>
      <c r="D264" s="20">
        <v>23</v>
      </c>
      <c r="E264" s="20" t="s">
        <v>35</v>
      </c>
      <c r="F264" s="18">
        <v>500</v>
      </c>
      <c r="G264" s="18">
        <v>500</v>
      </c>
      <c r="H264" s="18" t="s">
        <v>27</v>
      </c>
    </row>
    <row r="265" customHeight="1" spans="1:8">
      <c r="A265" s="20">
        <v>255</v>
      </c>
      <c r="B265" s="20" t="s">
        <v>625</v>
      </c>
      <c r="C265" s="20" t="s">
        <v>25</v>
      </c>
      <c r="D265" s="20">
        <v>33</v>
      </c>
      <c r="E265" s="20" t="s">
        <v>35</v>
      </c>
      <c r="F265" s="18">
        <v>500</v>
      </c>
      <c r="G265" s="18">
        <v>500</v>
      </c>
      <c r="H265" s="18" t="s">
        <v>27</v>
      </c>
    </row>
    <row r="266" customHeight="1" spans="1:8">
      <c r="A266" s="20">
        <v>256</v>
      </c>
      <c r="B266" s="20" t="s">
        <v>626</v>
      </c>
      <c r="C266" s="20" t="s">
        <v>31</v>
      </c>
      <c r="D266" s="20">
        <v>25</v>
      </c>
      <c r="E266" s="20" t="s">
        <v>35</v>
      </c>
      <c r="F266" s="18">
        <v>500</v>
      </c>
      <c r="G266" s="18">
        <v>500</v>
      </c>
      <c r="H266" s="18" t="s">
        <v>27</v>
      </c>
    </row>
    <row r="267" customHeight="1" spans="1:8">
      <c r="A267" s="20">
        <v>257</v>
      </c>
      <c r="B267" s="20" t="s">
        <v>627</v>
      </c>
      <c r="C267" s="20" t="s">
        <v>31</v>
      </c>
      <c r="D267" s="20">
        <v>23</v>
      </c>
      <c r="E267" s="20" t="s">
        <v>35</v>
      </c>
      <c r="F267" s="18">
        <v>500</v>
      </c>
      <c r="G267" s="18">
        <v>500</v>
      </c>
      <c r="H267" s="18" t="s">
        <v>27</v>
      </c>
    </row>
    <row r="268" customHeight="1" spans="1:8">
      <c r="A268" s="20">
        <v>258</v>
      </c>
      <c r="B268" s="20" t="s">
        <v>628</v>
      </c>
      <c r="C268" s="20" t="s">
        <v>25</v>
      </c>
      <c r="D268" s="20">
        <v>25</v>
      </c>
      <c r="E268" s="20" t="s">
        <v>35</v>
      </c>
      <c r="F268" s="18">
        <v>500</v>
      </c>
      <c r="G268" s="18">
        <v>500</v>
      </c>
      <c r="H268" s="18" t="s">
        <v>27</v>
      </c>
    </row>
    <row r="269" customHeight="1" spans="1:8">
      <c r="A269" s="20">
        <v>259</v>
      </c>
      <c r="B269" s="20" t="s">
        <v>629</v>
      </c>
      <c r="C269" s="20" t="s">
        <v>25</v>
      </c>
      <c r="D269" s="20">
        <v>35</v>
      </c>
      <c r="E269" s="20" t="s">
        <v>35</v>
      </c>
      <c r="F269" s="18">
        <v>500</v>
      </c>
      <c r="G269" s="18">
        <v>500</v>
      </c>
      <c r="H269" s="18" t="s">
        <v>27</v>
      </c>
    </row>
    <row r="270" customHeight="1" spans="1:8">
      <c r="A270" s="20">
        <v>260</v>
      </c>
      <c r="B270" s="20" t="s">
        <v>630</v>
      </c>
      <c r="C270" s="20" t="s">
        <v>31</v>
      </c>
      <c r="D270" s="20">
        <v>25</v>
      </c>
      <c r="E270" s="20" t="s">
        <v>35</v>
      </c>
      <c r="F270" s="18">
        <v>500</v>
      </c>
      <c r="G270" s="18">
        <v>500</v>
      </c>
      <c r="H270" s="18" t="s">
        <v>27</v>
      </c>
    </row>
    <row r="271" customHeight="1" spans="1:8">
      <c r="A271" s="20">
        <v>261</v>
      </c>
      <c r="B271" s="20" t="s">
        <v>671</v>
      </c>
      <c r="C271" s="20" t="s">
        <v>25</v>
      </c>
      <c r="D271" s="20">
        <v>32</v>
      </c>
      <c r="E271" s="20" t="s">
        <v>35</v>
      </c>
      <c r="F271" s="18">
        <v>500</v>
      </c>
      <c r="G271" s="18">
        <v>500</v>
      </c>
      <c r="H271" s="18" t="s">
        <v>27</v>
      </c>
    </row>
    <row r="272" customHeight="1" spans="1:8">
      <c r="A272" s="20">
        <v>262</v>
      </c>
      <c r="B272" s="20" t="s">
        <v>631</v>
      </c>
      <c r="C272" s="20" t="s">
        <v>25</v>
      </c>
      <c r="D272" s="20">
        <v>28</v>
      </c>
      <c r="E272" s="20" t="s">
        <v>35</v>
      </c>
      <c r="F272" s="18">
        <v>500</v>
      </c>
      <c r="G272" s="18">
        <v>500</v>
      </c>
      <c r="H272" s="18" t="s">
        <v>27</v>
      </c>
    </row>
    <row r="273" customHeight="1" spans="1:8">
      <c r="A273" s="20">
        <v>263</v>
      </c>
      <c r="B273" s="20" t="s">
        <v>632</v>
      </c>
      <c r="C273" s="20" t="s">
        <v>31</v>
      </c>
      <c r="D273" s="20">
        <v>34</v>
      </c>
      <c r="E273" s="20" t="s">
        <v>35</v>
      </c>
      <c r="F273" s="18">
        <v>500</v>
      </c>
      <c r="G273" s="18">
        <v>500</v>
      </c>
      <c r="H273" s="18" t="s">
        <v>27</v>
      </c>
    </row>
    <row r="274" customHeight="1" spans="1:8">
      <c r="A274" s="20">
        <v>264</v>
      </c>
      <c r="B274" s="20" t="s">
        <v>606</v>
      </c>
      <c r="C274" s="20" t="s">
        <v>25</v>
      </c>
      <c r="D274" s="20">
        <v>29</v>
      </c>
      <c r="E274" s="20" t="s">
        <v>35</v>
      </c>
      <c r="F274" s="18">
        <v>500</v>
      </c>
      <c r="G274" s="18">
        <v>500</v>
      </c>
      <c r="H274" s="18" t="s">
        <v>27</v>
      </c>
    </row>
    <row r="275" customHeight="1" spans="1:8">
      <c r="A275" s="20">
        <v>265</v>
      </c>
      <c r="B275" s="20" t="s">
        <v>381</v>
      </c>
      <c r="C275" s="20" t="s">
        <v>25</v>
      </c>
      <c r="D275" s="20">
        <v>29</v>
      </c>
      <c r="E275" s="20" t="s">
        <v>35</v>
      </c>
      <c r="F275" s="18">
        <v>500</v>
      </c>
      <c r="G275" s="18">
        <v>500</v>
      </c>
      <c r="H275" s="18" t="s">
        <v>27</v>
      </c>
    </row>
    <row r="276" customHeight="1" spans="1:8">
      <c r="A276" s="20">
        <v>266</v>
      </c>
      <c r="B276" s="20" t="s">
        <v>607</v>
      </c>
      <c r="C276" s="20" t="s">
        <v>25</v>
      </c>
      <c r="D276" s="20">
        <v>30</v>
      </c>
      <c r="E276" s="20" t="s">
        <v>35</v>
      </c>
      <c r="F276" s="18">
        <v>500</v>
      </c>
      <c r="G276" s="18">
        <v>500</v>
      </c>
      <c r="H276" s="18" t="s">
        <v>27</v>
      </c>
    </row>
    <row r="277" customHeight="1" spans="1:8">
      <c r="A277" s="20">
        <v>267</v>
      </c>
      <c r="B277" s="20" t="s">
        <v>608</v>
      </c>
      <c r="C277" s="20" t="s">
        <v>25</v>
      </c>
      <c r="D277" s="20">
        <v>25</v>
      </c>
      <c r="E277" s="20" t="s">
        <v>35</v>
      </c>
      <c r="F277" s="18">
        <v>500</v>
      </c>
      <c r="G277" s="18">
        <v>500</v>
      </c>
      <c r="H277" s="18" t="s">
        <v>27</v>
      </c>
    </row>
    <row r="278" customHeight="1" spans="1:8">
      <c r="A278" s="20">
        <v>268</v>
      </c>
      <c r="B278" s="20" t="s">
        <v>609</v>
      </c>
      <c r="C278" s="20" t="s">
        <v>31</v>
      </c>
      <c r="D278" s="20">
        <v>26</v>
      </c>
      <c r="E278" s="20" t="s">
        <v>35</v>
      </c>
      <c r="F278" s="18">
        <v>500</v>
      </c>
      <c r="G278" s="18">
        <v>500</v>
      </c>
      <c r="H278" s="18" t="s">
        <v>27</v>
      </c>
    </row>
    <row r="279" customHeight="1" spans="1:8">
      <c r="A279" s="20">
        <v>269</v>
      </c>
      <c r="B279" s="20" t="s">
        <v>610</v>
      </c>
      <c r="C279" s="20" t="s">
        <v>25</v>
      </c>
      <c r="D279" s="20">
        <v>37</v>
      </c>
      <c r="E279" s="20" t="s">
        <v>35</v>
      </c>
      <c r="F279" s="18">
        <v>500</v>
      </c>
      <c r="G279" s="18">
        <v>500</v>
      </c>
      <c r="H279" s="18" t="s">
        <v>27</v>
      </c>
    </row>
    <row r="280" customHeight="1" spans="1:8">
      <c r="A280" s="20">
        <v>270</v>
      </c>
      <c r="B280" s="20" t="s">
        <v>611</v>
      </c>
      <c r="C280" s="20" t="s">
        <v>31</v>
      </c>
      <c r="D280" s="20">
        <v>37</v>
      </c>
      <c r="E280" s="20" t="s">
        <v>35</v>
      </c>
      <c r="F280" s="18">
        <v>500</v>
      </c>
      <c r="G280" s="18">
        <v>500</v>
      </c>
      <c r="H280" s="18" t="s">
        <v>27</v>
      </c>
    </row>
    <row r="281" customHeight="1" spans="1:8">
      <c r="A281" s="20">
        <v>271</v>
      </c>
      <c r="B281" s="20" t="s">
        <v>612</v>
      </c>
      <c r="C281" s="20" t="s">
        <v>25</v>
      </c>
      <c r="D281" s="20">
        <v>25</v>
      </c>
      <c r="E281" s="20" t="s">
        <v>35</v>
      </c>
      <c r="F281" s="18">
        <v>500</v>
      </c>
      <c r="G281" s="18">
        <v>500</v>
      </c>
      <c r="H281" s="18" t="s">
        <v>27</v>
      </c>
    </row>
    <row r="282" customHeight="1" spans="1:8">
      <c r="A282" s="20">
        <v>272</v>
      </c>
      <c r="B282" s="20" t="s">
        <v>613</v>
      </c>
      <c r="C282" s="20" t="s">
        <v>31</v>
      </c>
      <c r="D282" s="20">
        <v>25</v>
      </c>
      <c r="E282" s="20" t="s">
        <v>35</v>
      </c>
      <c r="F282" s="18">
        <v>500</v>
      </c>
      <c r="G282" s="18">
        <v>500</v>
      </c>
      <c r="H282" s="18" t="s">
        <v>27</v>
      </c>
    </row>
    <row r="283" customHeight="1" spans="1:8">
      <c r="A283" s="20">
        <v>273</v>
      </c>
      <c r="B283" s="20" t="s">
        <v>615</v>
      </c>
      <c r="C283" s="20" t="s">
        <v>25</v>
      </c>
      <c r="D283" s="20">
        <v>29</v>
      </c>
      <c r="E283" s="20" t="s">
        <v>35</v>
      </c>
      <c r="F283" s="18">
        <v>500</v>
      </c>
      <c r="G283" s="18">
        <v>500</v>
      </c>
      <c r="H283" s="18" t="s">
        <v>27</v>
      </c>
    </row>
    <row r="284" customHeight="1" spans="1:8">
      <c r="A284" s="20">
        <v>274</v>
      </c>
      <c r="B284" s="20" t="s">
        <v>616</v>
      </c>
      <c r="C284" s="20" t="s">
        <v>25</v>
      </c>
      <c r="D284" s="20">
        <v>28</v>
      </c>
      <c r="E284" s="20" t="s">
        <v>35</v>
      </c>
      <c r="F284" s="18">
        <v>500</v>
      </c>
      <c r="G284" s="18">
        <v>500</v>
      </c>
      <c r="H284" s="18" t="s">
        <v>27</v>
      </c>
    </row>
    <row r="285" customHeight="1" spans="1:8">
      <c r="A285" s="20">
        <v>275</v>
      </c>
      <c r="B285" s="20" t="s">
        <v>617</v>
      </c>
      <c r="C285" s="20" t="s">
        <v>25</v>
      </c>
      <c r="D285" s="20">
        <v>53</v>
      </c>
      <c r="E285" s="20" t="s">
        <v>35</v>
      </c>
      <c r="F285" s="18">
        <v>500</v>
      </c>
      <c r="G285" s="18">
        <v>500</v>
      </c>
      <c r="H285" s="18" t="s">
        <v>27</v>
      </c>
    </row>
    <row r="286" customHeight="1" spans="1:8">
      <c r="A286" s="20">
        <v>276</v>
      </c>
      <c r="B286" s="20" t="s">
        <v>619</v>
      </c>
      <c r="C286" s="20" t="s">
        <v>25</v>
      </c>
      <c r="D286" s="20">
        <v>30</v>
      </c>
      <c r="E286" s="20" t="s">
        <v>35</v>
      </c>
      <c r="F286" s="18">
        <v>500</v>
      </c>
      <c r="G286" s="18">
        <v>500</v>
      </c>
      <c r="H286" s="18" t="s">
        <v>27</v>
      </c>
    </row>
    <row r="287" customHeight="1" spans="1:8">
      <c r="A287" s="20">
        <v>277</v>
      </c>
      <c r="B287" s="20" t="s">
        <v>620</v>
      </c>
      <c r="C287" s="20" t="s">
        <v>25</v>
      </c>
      <c r="D287" s="20">
        <v>26</v>
      </c>
      <c r="E287" s="20" t="s">
        <v>35</v>
      </c>
      <c r="F287" s="18">
        <v>500</v>
      </c>
      <c r="G287" s="18">
        <v>500</v>
      </c>
      <c r="H287" s="18" t="s">
        <v>27</v>
      </c>
    </row>
    <row r="288" customHeight="1" spans="1:8">
      <c r="A288" s="20">
        <v>278</v>
      </c>
      <c r="B288" s="20" t="s">
        <v>621</v>
      </c>
      <c r="C288" s="20" t="s">
        <v>25</v>
      </c>
      <c r="D288" s="20">
        <v>49</v>
      </c>
      <c r="E288" s="20" t="s">
        <v>35</v>
      </c>
      <c r="F288" s="18">
        <v>500</v>
      </c>
      <c r="G288" s="18">
        <v>500</v>
      </c>
      <c r="H288" s="18" t="s">
        <v>27</v>
      </c>
    </row>
    <row r="289" customHeight="1" spans="1:8">
      <c r="A289" s="20">
        <v>279</v>
      </c>
      <c r="B289" s="20" t="s">
        <v>672</v>
      </c>
      <c r="C289" s="20" t="s">
        <v>25</v>
      </c>
      <c r="D289" s="20">
        <v>58</v>
      </c>
      <c r="E289" s="20" t="s">
        <v>35</v>
      </c>
      <c r="F289" s="18">
        <v>500</v>
      </c>
      <c r="G289" s="18">
        <v>500</v>
      </c>
      <c r="H289" s="18" t="s">
        <v>27</v>
      </c>
    </row>
    <row r="290" customHeight="1" spans="1:8">
      <c r="A290" s="20">
        <v>280</v>
      </c>
      <c r="B290" s="20" t="s">
        <v>673</v>
      </c>
      <c r="C290" s="20" t="s">
        <v>31</v>
      </c>
      <c r="D290" s="20">
        <v>32</v>
      </c>
      <c r="E290" s="20" t="s">
        <v>35</v>
      </c>
      <c r="F290" s="18">
        <v>500</v>
      </c>
      <c r="G290" s="18">
        <v>500</v>
      </c>
      <c r="H290" s="18" t="s">
        <v>27</v>
      </c>
    </row>
    <row r="291" customHeight="1" spans="1:8">
      <c r="A291" s="20">
        <v>281</v>
      </c>
      <c r="B291" s="20" t="s">
        <v>678</v>
      </c>
      <c r="C291" s="20" t="s">
        <v>25</v>
      </c>
      <c r="D291" s="20">
        <v>50</v>
      </c>
      <c r="E291" s="20" t="s">
        <v>35</v>
      </c>
      <c r="F291" s="18">
        <v>500</v>
      </c>
      <c r="G291" s="18">
        <v>500</v>
      </c>
      <c r="H291" s="18" t="s">
        <v>27</v>
      </c>
    </row>
    <row r="292" customHeight="1" spans="1:8">
      <c r="A292" s="20">
        <v>282</v>
      </c>
      <c r="B292" s="20" t="s">
        <v>667</v>
      </c>
      <c r="C292" s="20" t="s">
        <v>31</v>
      </c>
      <c r="D292" s="20">
        <v>42</v>
      </c>
      <c r="E292" s="20" t="s">
        <v>35</v>
      </c>
      <c r="F292" s="18">
        <v>500</v>
      </c>
      <c r="G292" s="18">
        <v>500</v>
      </c>
      <c r="H292" s="18" t="s">
        <v>27</v>
      </c>
    </row>
    <row r="293" customHeight="1" spans="1:8">
      <c r="A293" s="20">
        <v>283</v>
      </c>
      <c r="B293" s="20" t="s">
        <v>652</v>
      </c>
      <c r="C293" s="20" t="s">
        <v>25</v>
      </c>
      <c r="D293" s="20">
        <v>31</v>
      </c>
      <c r="E293" s="20" t="s">
        <v>35</v>
      </c>
      <c r="F293" s="18">
        <v>500</v>
      </c>
      <c r="G293" s="18">
        <v>500</v>
      </c>
      <c r="H293" s="18" t="s">
        <v>27</v>
      </c>
    </row>
    <row r="294" customHeight="1" spans="1:8">
      <c r="A294" s="20">
        <v>284</v>
      </c>
      <c r="B294" s="20" t="s">
        <v>649</v>
      </c>
      <c r="C294" s="20" t="s">
        <v>31</v>
      </c>
      <c r="D294" s="20">
        <v>28</v>
      </c>
      <c r="E294" s="20" t="s">
        <v>35</v>
      </c>
      <c r="F294" s="18">
        <v>500</v>
      </c>
      <c r="G294" s="18">
        <v>500</v>
      </c>
      <c r="H294" s="18" t="s">
        <v>27</v>
      </c>
    </row>
    <row r="295" customHeight="1" spans="1:8">
      <c r="A295" s="20">
        <v>285</v>
      </c>
      <c r="B295" s="20" t="s">
        <v>647</v>
      </c>
      <c r="C295" s="20" t="s">
        <v>25</v>
      </c>
      <c r="D295" s="20">
        <v>47</v>
      </c>
      <c r="E295" s="20" t="s">
        <v>35</v>
      </c>
      <c r="F295" s="18">
        <v>500</v>
      </c>
      <c r="G295" s="18">
        <v>500</v>
      </c>
      <c r="H295" s="18" t="s">
        <v>27</v>
      </c>
    </row>
    <row r="296" customHeight="1" spans="1:8">
      <c r="A296" s="20">
        <v>286</v>
      </c>
      <c r="B296" s="20" t="s">
        <v>648</v>
      </c>
      <c r="C296" s="20" t="s">
        <v>25</v>
      </c>
      <c r="D296" s="20">
        <v>53</v>
      </c>
      <c r="E296" s="20" t="s">
        <v>35</v>
      </c>
      <c r="F296" s="18">
        <v>500</v>
      </c>
      <c r="G296" s="18">
        <v>500</v>
      </c>
      <c r="H296" s="18" t="s">
        <v>27</v>
      </c>
    </row>
    <row r="297" customHeight="1" spans="1:8">
      <c r="A297" s="20">
        <v>287</v>
      </c>
      <c r="B297" s="20" t="s">
        <v>650</v>
      </c>
      <c r="C297" s="20" t="s">
        <v>31</v>
      </c>
      <c r="D297" s="20">
        <v>33</v>
      </c>
      <c r="E297" s="20" t="s">
        <v>35</v>
      </c>
      <c r="F297" s="18">
        <v>500</v>
      </c>
      <c r="G297" s="18">
        <v>500</v>
      </c>
      <c r="H297" s="18" t="s">
        <v>27</v>
      </c>
    </row>
    <row r="298" customHeight="1" spans="1:8">
      <c r="A298" s="20">
        <v>288</v>
      </c>
      <c r="B298" s="20" t="s">
        <v>651</v>
      </c>
      <c r="C298" s="20" t="s">
        <v>31</v>
      </c>
      <c r="D298" s="20">
        <v>44</v>
      </c>
      <c r="E298" s="20" t="s">
        <v>35</v>
      </c>
      <c r="F298" s="18">
        <v>500</v>
      </c>
      <c r="G298" s="18">
        <v>500</v>
      </c>
      <c r="H298" s="18" t="s">
        <v>27</v>
      </c>
    </row>
    <row r="299" customHeight="1" spans="1:8">
      <c r="A299" s="20">
        <v>289</v>
      </c>
      <c r="B299" s="20" t="s">
        <v>664</v>
      </c>
      <c r="C299" s="20" t="s">
        <v>31</v>
      </c>
      <c r="D299" s="20">
        <v>44</v>
      </c>
      <c r="E299" s="20" t="s">
        <v>35</v>
      </c>
      <c r="F299" s="18">
        <v>500</v>
      </c>
      <c r="G299" s="18">
        <v>500</v>
      </c>
      <c r="H299" s="18" t="s">
        <v>27</v>
      </c>
    </row>
    <row r="300" customHeight="1" spans="1:8">
      <c r="A300" s="20">
        <v>290</v>
      </c>
      <c r="B300" s="20" t="s">
        <v>665</v>
      </c>
      <c r="C300" s="20" t="s">
        <v>31</v>
      </c>
      <c r="D300" s="20">
        <v>35</v>
      </c>
      <c r="E300" s="20" t="s">
        <v>35</v>
      </c>
      <c r="F300" s="18">
        <v>500</v>
      </c>
      <c r="G300" s="18">
        <v>500</v>
      </c>
      <c r="H300" s="18" t="s">
        <v>27</v>
      </c>
    </row>
    <row r="301" customHeight="1" spans="1:8">
      <c r="A301" s="20">
        <v>291</v>
      </c>
      <c r="B301" s="20" t="s">
        <v>674</v>
      </c>
      <c r="C301" s="20" t="s">
        <v>31</v>
      </c>
      <c r="D301" s="20">
        <v>32</v>
      </c>
      <c r="E301" s="20" t="s">
        <v>35</v>
      </c>
      <c r="F301" s="18">
        <v>500</v>
      </c>
      <c r="G301" s="18">
        <v>500</v>
      </c>
      <c r="H301" s="18" t="s">
        <v>27</v>
      </c>
    </row>
    <row r="302" customHeight="1" spans="1:8">
      <c r="A302" s="20">
        <v>292</v>
      </c>
      <c r="B302" s="20" t="s">
        <v>635</v>
      </c>
      <c r="C302" s="20" t="s">
        <v>25</v>
      </c>
      <c r="D302" s="20">
        <v>47</v>
      </c>
      <c r="E302" s="20" t="s">
        <v>35</v>
      </c>
      <c r="F302" s="18">
        <v>500</v>
      </c>
      <c r="G302" s="18">
        <v>500</v>
      </c>
      <c r="H302" s="18" t="s">
        <v>27</v>
      </c>
    </row>
    <row r="303" customHeight="1" spans="1:8">
      <c r="A303" s="20">
        <v>293</v>
      </c>
      <c r="B303" s="20" t="s">
        <v>636</v>
      </c>
      <c r="C303" s="20" t="s">
        <v>25</v>
      </c>
      <c r="D303" s="20">
        <v>50</v>
      </c>
      <c r="E303" s="20" t="s">
        <v>35</v>
      </c>
      <c r="F303" s="18">
        <v>500</v>
      </c>
      <c r="G303" s="18">
        <v>500</v>
      </c>
      <c r="H303" s="18" t="s">
        <v>27</v>
      </c>
    </row>
    <row r="304" customHeight="1" spans="1:8">
      <c r="A304" s="20">
        <v>294</v>
      </c>
      <c r="B304" s="20" t="s">
        <v>637</v>
      </c>
      <c r="C304" s="20" t="s">
        <v>25</v>
      </c>
      <c r="D304" s="20">
        <v>56</v>
      </c>
      <c r="E304" s="20" t="s">
        <v>35</v>
      </c>
      <c r="F304" s="18">
        <v>500</v>
      </c>
      <c r="G304" s="18">
        <v>500</v>
      </c>
      <c r="H304" s="18" t="s">
        <v>27</v>
      </c>
    </row>
    <row r="305" customHeight="1" spans="1:8">
      <c r="A305" s="20">
        <v>295</v>
      </c>
      <c r="B305" s="20" t="s">
        <v>638</v>
      </c>
      <c r="C305" s="20" t="s">
        <v>31</v>
      </c>
      <c r="D305" s="20">
        <v>36</v>
      </c>
      <c r="E305" s="20" t="s">
        <v>35</v>
      </c>
      <c r="F305" s="18">
        <v>500</v>
      </c>
      <c r="G305" s="18">
        <v>500</v>
      </c>
      <c r="H305" s="18" t="s">
        <v>27</v>
      </c>
    </row>
    <row r="306" customHeight="1" spans="1:8">
      <c r="A306" s="20">
        <v>296</v>
      </c>
      <c r="B306" s="20" t="s">
        <v>659</v>
      </c>
      <c r="C306" s="20" t="s">
        <v>31</v>
      </c>
      <c r="D306" s="20">
        <v>31</v>
      </c>
      <c r="E306" s="20" t="s">
        <v>35</v>
      </c>
      <c r="F306" s="18">
        <v>500</v>
      </c>
      <c r="G306" s="18">
        <v>500</v>
      </c>
      <c r="H306" s="18" t="s">
        <v>27</v>
      </c>
    </row>
    <row r="307" customHeight="1" spans="1:8">
      <c r="A307" s="20">
        <v>297</v>
      </c>
      <c r="B307" s="20" t="s">
        <v>639</v>
      </c>
      <c r="C307" s="20" t="s">
        <v>25</v>
      </c>
      <c r="D307" s="20">
        <v>35</v>
      </c>
      <c r="E307" s="20" t="s">
        <v>35</v>
      </c>
      <c r="F307" s="18">
        <v>500</v>
      </c>
      <c r="G307" s="18">
        <v>500</v>
      </c>
      <c r="H307" s="18" t="s">
        <v>27</v>
      </c>
    </row>
    <row r="308" customHeight="1" spans="1:8">
      <c r="A308" s="20">
        <v>298</v>
      </c>
      <c r="B308" s="20" t="s">
        <v>640</v>
      </c>
      <c r="C308" s="20" t="s">
        <v>31</v>
      </c>
      <c r="D308" s="20">
        <v>47</v>
      </c>
      <c r="E308" s="20" t="s">
        <v>35</v>
      </c>
      <c r="F308" s="18">
        <v>500</v>
      </c>
      <c r="G308" s="18">
        <v>500</v>
      </c>
      <c r="H308" s="18" t="s">
        <v>27</v>
      </c>
    </row>
    <row r="309" customHeight="1" spans="1:8">
      <c r="A309" s="20">
        <v>299</v>
      </c>
      <c r="B309" s="20" t="s">
        <v>641</v>
      </c>
      <c r="C309" s="20" t="s">
        <v>25</v>
      </c>
      <c r="D309" s="20">
        <v>31</v>
      </c>
      <c r="E309" s="20" t="s">
        <v>35</v>
      </c>
      <c r="F309" s="18">
        <v>500</v>
      </c>
      <c r="G309" s="18">
        <v>500</v>
      </c>
      <c r="H309" s="18" t="s">
        <v>27</v>
      </c>
    </row>
    <row r="310" customHeight="1" spans="1:8">
      <c r="A310" s="20">
        <v>300</v>
      </c>
      <c r="B310" s="20" t="s">
        <v>642</v>
      </c>
      <c r="C310" s="20" t="s">
        <v>31</v>
      </c>
      <c r="D310" s="20">
        <v>31</v>
      </c>
      <c r="E310" s="20" t="s">
        <v>35</v>
      </c>
      <c r="F310" s="18">
        <v>500</v>
      </c>
      <c r="G310" s="18">
        <v>500</v>
      </c>
      <c r="H310" s="18" t="s">
        <v>27</v>
      </c>
    </row>
    <row r="311" customHeight="1" spans="1:8">
      <c r="A311" s="20">
        <v>301</v>
      </c>
      <c r="B311" s="20" t="s">
        <v>643</v>
      </c>
      <c r="C311" s="20" t="s">
        <v>31</v>
      </c>
      <c r="D311" s="20">
        <v>31</v>
      </c>
      <c r="E311" s="20" t="s">
        <v>35</v>
      </c>
      <c r="F311" s="18">
        <v>500</v>
      </c>
      <c r="G311" s="18">
        <v>500</v>
      </c>
      <c r="H311" s="18" t="s">
        <v>27</v>
      </c>
    </row>
    <row r="312" customHeight="1" spans="1:8">
      <c r="A312" s="20">
        <v>302</v>
      </c>
      <c r="B312" s="20" t="s">
        <v>644</v>
      </c>
      <c r="C312" s="20" t="s">
        <v>31</v>
      </c>
      <c r="D312" s="20">
        <v>43</v>
      </c>
      <c r="E312" s="20" t="s">
        <v>35</v>
      </c>
      <c r="F312" s="18">
        <v>500</v>
      </c>
      <c r="G312" s="18">
        <v>500</v>
      </c>
      <c r="H312" s="18" t="s">
        <v>27</v>
      </c>
    </row>
    <row r="313" customHeight="1" spans="1:8">
      <c r="A313" s="20">
        <v>303</v>
      </c>
      <c r="B313" s="20" t="s">
        <v>645</v>
      </c>
      <c r="C313" s="20" t="s">
        <v>31</v>
      </c>
      <c r="D313" s="20">
        <v>46</v>
      </c>
      <c r="E313" s="20" t="s">
        <v>35</v>
      </c>
      <c r="F313" s="18">
        <v>500</v>
      </c>
      <c r="G313" s="18">
        <v>500</v>
      </c>
      <c r="H313" s="18" t="s">
        <v>27</v>
      </c>
    </row>
    <row r="314" customHeight="1" spans="1:8">
      <c r="A314" s="20">
        <v>304</v>
      </c>
      <c r="B314" s="20" t="s">
        <v>666</v>
      </c>
      <c r="C314" s="20" t="s">
        <v>31</v>
      </c>
      <c r="D314" s="20">
        <v>35</v>
      </c>
      <c r="E314" s="20" t="s">
        <v>35</v>
      </c>
      <c r="F314" s="18">
        <v>500</v>
      </c>
      <c r="G314" s="18">
        <v>500</v>
      </c>
      <c r="H314" s="18" t="s">
        <v>27</v>
      </c>
    </row>
    <row r="315" customHeight="1" spans="1:8">
      <c r="A315" s="20">
        <v>305</v>
      </c>
      <c r="B315" s="20" t="s">
        <v>646</v>
      </c>
      <c r="C315" s="20" t="s">
        <v>31</v>
      </c>
      <c r="D315" s="20">
        <v>45</v>
      </c>
      <c r="E315" s="20" t="s">
        <v>35</v>
      </c>
      <c r="F315" s="18">
        <v>500</v>
      </c>
      <c r="G315" s="18">
        <v>500</v>
      </c>
      <c r="H315" s="18" t="s">
        <v>27</v>
      </c>
    </row>
    <row r="316" customHeight="1" spans="1:8">
      <c r="A316" s="20">
        <v>306</v>
      </c>
      <c r="B316" s="20" t="s">
        <v>662</v>
      </c>
      <c r="C316" s="20" t="s">
        <v>31</v>
      </c>
      <c r="D316" s="20">
        <v>39</v>
      </c>
      <c r="E316" s="20" t="s">
        <v>35</v>
      </c>
      <c r="F316" s="18">
        <v>500</v>
      </c>
      <c r="G316" s="18">
        <v>500</v>
      </c>
      <c r="H316" s="18" t="s">
        <v>27</v>
      </c>
    </row>
    <row r="317" customHeight="1" spans="1:8">
      <c r="A317" s="20">
        <v>307</v>
      </c>
      <c r="B317" s="20" t="s">
        <v>661</v>
      </c>
      <c r="C317" s="20" t="s">
        <v>25</v>
      </c>
      <c r="D317" s="20">
        <v>26</v>
      </c>
      <c r="E317" s="20" t="s">
        <v>35</v>
      </c>
      <c r="F317" s="18">
        <v>500</v>
      </c>
      <c r="G317" s="18">
        <v>500</v>
      </c>
      <c r="H317" s="18" t="s">
        <v>27</v>
      </c>
    </row>
    <row r="318" customHeight="1" spans="1:8">
      <c r="A318" s="20">
        <v>308</v>
      </c>
      <c r="B318" s="20" t="s">
        <v>675</v>
      </c>
      <c r="C318" s="20" t="s">
        <v>25</v>
      </c>
      <c r="D318" s="20">
        <v>57</v>
      </c>
      <c r="E318" s="20" t="s">
        <v>35</v>
      </c>
      <c r="F318" s="18">
        <v>500</v>
      </c>
      <c r="G318" s="18">
        <v>500</v>
      </c>
      <c r="H318" s="18" t="s">
        <v>27</v>
      </c>
    </row>
    <row r="319" customHeight="1" spans="1:8">
      <c r="A319" s="20">
        <v>309</v>
      </c>
      <c r="B319" s="20" t="s">
        <v>676</v>
      </c>
      <c r="C319" s="20" t="s">
        <v>31</v>
      </c>
      <c r="D319" s="20">
        <v>34</v>
      </c>
      <c r="E319" s="20" t="s">
        <v>35</v>
      </c>
      <c r="F319" s="18">
        <v>500</v>
      </c>
      <c r="G319" s="18">
        <v>500</v>
      </c>
      <c r="H319" s="18" t="s">
        <v>27</v>
      </c>
    </row>
    <row r="320" customHeight="1" spans="1:8">
      <c r="A320" s="20">
        <v>310</v>
      </c>
      <c r="B320" s="20" t="s">
        <v>658</v>
      </c>
      <c r="C320" s="20" t="s">
        <v>31</v>
      </c>
      <c r="D320" s="20">
        <v>39</v>
      </c>
      <c r="E320" s="20" t="s">
        <v>35</v>
      </c>
      <c r="F320" s="18">
        <v>500</v>
      </c>
      <c r="G320" s="18">
        <v>500</v>
      </c>
      <c r="H320" s="18" t="s">
        <v>27</v>
      </c>
    </row>
    <row r="321" customHeight="1" spans="1:8">
      <c r="A321" s="20">
        <v>311</v>
      </c>
      <c r="B321" s="20" t="s">
        <v>654</v>
      </c>
      <c r="C321" s="20" t="s">
        <v>31</v>
      </c>
      <c r="D321" s="20">
        <v>28</v>
      </c>
      <c r="E321" s="20" t="s">
        <v>35</v>
      </c>
      <c r="F321" s="18">
        <v>500</v>
      </c>
      <c r="G321" s="18">
        <v>500</v>
      </c>
      <c r="H321" s="18" t="s">
        <v>27</v>
      </c>
    </row>
    <row r="322" customHeight="1" spans="1:8">
      <c r="A322" s="20">
        <v>312</v>
      </c>
      <c r="B322" s="20" t="s">
        <v>677</v>
      </c>
      <c r="C322" s="20" t="s">
        <v>25</v>
      </c>
      <c r="D322" s="20">
        <v>38</v>
      </c>
      <c r="E322" s="20" t="s">
        <v>35</v>
      </c>
      <c r="F322" s="18">
        <v>500</v>
      </c>
      <c r="G322" s="18">
        <v>500</v>
      </c>
      <c r="H322" s="18" t="s">
        <v>27</v>
      </c>
    </row>
    <row r="323" customHeight="1" spans="1:8">
      <c r="A323" s="20">
        <v>313</v>
      </c>
      <c r="B323" s="20" t="s">
        <v>634</v>
      </c>
      <c r="C323" s="20" t="s">
        <v>25</v>
      </c>
      <c r="D323" s="20">
        <v>39</v>
      </c>
      <c r="E323" s="20" t="s">
        <v>40</v>
      </c>
      <c r="F323" s="18">
        <v>500</v>
      </c>
      <c r="G323" s="18">
        <v>500</v>
      </c>
      <c r="H323" s="18" t="s">
        <v>27</v>
      </c>
    </row>
    <row r="324" customHeight="1" spans="1:8">
      <c r="A324" s="20">
        <v>314</v>
      </c>
      <c r="B324" s="20" t="s">
        <v>633</v>
      </c>
      <c r="C324" s="20" t="s">
        <v>31</v>
      </c>
      <c r="D324" s="20">
        <v>35</v>
      </c>
      <c r="E324" s="20" t="s">
        <v>40</v>
      </c>
      <c r="F324" s="18">
        <v>500</v>
      </c>
      <c r="G324" s="18">
        <v>500</v>
      </c>
      <c r="H324" s="18" t="s">
        <v>27</v>
      </c>
    </row>
    <row r="325" customHeight="1" spans="1:8">
      <c r="A325" s="20">
        <v>315</v>
      </c>
      <c r="B325" s="20" t="s">
        <v>660</v>
      </c>
      <c r="C325" s="20" t="s">
        <v>31</v>
      </c>
      <c r="D325" s="20">
        <v>28</v>
      </c>
      <c r="E325" s="20" t="s">
        <v>40</v>
      </c>
      <c r="F325" s="18">
        <v>500</v>
      </c>
      <c r="G325" s="18">
        <v>500</v>
      </c>
      <c r="H325" s="18" t="s">
        <v>27</v>
      </c>
    </row>
    <row r="326" customHeight="1" spans="1:8">
      <c r="A326" s="20">
        <v>316</v>
      </c>
      <c r="B326" s="20" t="s">
        <v>622</v>
      </c>
      <c r="C326" s="20" t="s">
        <v>25</v>
      </c>
      <c r="D326" s="20">
        <v>26</v>
      </c>
      <c r="E326" s="20" t="s">
        <v>40</v>
      </c>
      <c r="F326" s="18">
        <v>500</v>
      </c>
      <c r="G326" s="18">
        <v>500</v>
      </c>
      <c r="H326" s="18" t="s">
        <v>27</v>
      </c>
    </row>
    <row r="327" customHeight="1" spans="1:8">
      <c r="A327" s="20">
        <v>317</v>
      </c>
      <c r="B327" s="20" t="s">
        <v>623</v>
      </c>
      <c r="C327" s="20" t="s">
        <v>31</v>
      </c>
      <c r="D327" s="20">
        <v>30</v>
      </c>
      <c r="E327" s="20" t="s">
        <v>40</v>
      </c>
      <c r="F327" s="18">
        <v>500</v>
      </c>
      <c r="G327" s="18">
        <v>500</v>
      </c>
      <c r="H327" s="18" t="s">
        <v>27</v>
      </c>
    </row>
    <row r="328" customHeight="1" spans="1:8">
      <c r="A328" s="20">
        <v>318</v>
      </c>
      <c r="B328" s="20" t="s">
        <v>624</v>
      </c>
      <c r="C328" s="20" t="s">
        <v>25</v>
      </c>
      <c r="D328" s="20">
        <v>23</v>
      </c>
      <c r="E328" s="20" t="s">
        <v>40</v>
      </c>
      <c r="F328" s="18">
        <v>500</v>
      </c>
      <c r="G328" s="18">
        <v>500</v>
      </c>
      <c r="H328" s="18" t="s">
        <v>27</v>
      </c>
    </row>
    <row r="329" customHeight="1" spans="1:8">
      <c r="A329" s="20">
        <v>319</v>
      </c>
      <c r="B329" s="20" t="s">
        <v>625</v>
      </c>
      <c r="C329" s="20" t="s">
        <v>25</v>
      </c>
      <c r="D329" s="20">
        <v>33</v>
      </c>
      <c r="E329" s="20" t="s">
        <v>40</v>
      </c>
      <c r="F329" s="18">
        <v>500</v>
      </c>
      <c r="G329" s="18">
        <v>500</v>
      </c>
      <c r="H329" s="18" t="s">
        <v>27</v>
      </c>
    </row>
    <row r="330" customHeight="1" spans="1:8">
      <c r="A330" s="20">
        <v>320</v>
      </c>
      <c r="B330" s="20" t="s">
        <v>626</v>
      </c>
      <c r="C330" s="20" t="s">
        <v>31</v>
      </c>
      <c r="D330" s="20">
        <v>25</v>
      </c>
      <c r="E330" s="20" t="s">
        <v>40</v>
      </c>
      <c r="F330" s="18">
        <v>500</v>
      </c>
      <c r="G330" s="18">
        <v>500</v>
      </c>
      <c r="H330" s="18" t="s">
        <v>27</v>
      </c>
    </row>
    <row r="331" customHeight="1" spans="1:8">
      <c r="A331" s="20">
        <v>321</v>
      </c>
      <c r="B331" s="20" t="s">
        <v>627</v>
      </c>
      <c r="C331" s="20" t="s">
        <v>31</v>
      </c>
      <c r="D331" s="20">
        <v>23</v>
      </c>
      <c r="E331" s="20" t="s">
        <v>40</v>
      </c>
      <c r="F331" s="18">
        <v>500</v>
      </c>
      <c r="G331" s="18">
        <v>500</v>
      </c>
      <c r="H331" s="18" t="s">
        <v>27</v>
      </c>
    </row>
    <row r="332" customHeight="1" spans="1:8">
      <c r="A332" s="20">
        <v>322</v>
      </c>
      <c r="B332" s="20" t="s">
        <v>628</v>
      </c>
      <c r="C332" s="20" t="s">
        <v>25</v>
      </c>
      <c r="D332" s="20">
        <v>25</v>
      </c>
      <c r="E332" s="20" t="s">
        <v>40</v>
      </c>
      <c r="F332" s="18">
        <v>500</v>
      </c>
      <c r="G332" s="18">
        <v>500</v>
      </c>
      <c r="H332" s="18" t="s">
        <v>27</v>
      </c>
    </row>
    <row r="333" customHeight="1" spans="1:8">
      <c r="A333" s="20">
        <v>323</v>
      </c>
      <c r="B333" s="20" t="s">
        <v>629</v>
      </c>
      <c r="C333" s="20" t="s">
        <v>25</v>
      </c>
      <c r="D333" s="20">
        <v>35</v>
      </c>
      <c r="E333" s="20" t="s">
        <v>40</v>
      </c>
      <c r="F333" s="18">
        <v>500</v>
      </c>
      <c r="G333" s="18">
        <v>500</v>
      </c>
      <c r="H333" s="18" t="s">
        <v>27</v>
      </c>
    </row>
    <row r="334" customHeight="1" spans="1:8">
      <c r="A334" s="20">
        <v>324</v>
      </c>
      <c r="B334" s="20" t="s">
        <v>630</v>
      </c>
      <c r="C334" s="20" t="s">
        <v>31</v>
      </c>
      <c r="D334" s="20">
        <v>25</v>
      </c>
      <c r="E334" s="20" t="s">
        <v>40</v>
      </c>
      <c r="F334" s="18">
        <v>500</v>
      </c>
      <c r="G334" s="18">
        <v>500</v>
      </c>
      <c r="H334" s="18" t="s">
        <v>27</v>
      </c>
    </row>
    <row r="335" customHeight="1" spans="1:8">
      <c r="A335" s="20">
        <v>325</v>
      </c>
      <c r="B335" s="20" t="s">
        <v>671</v>
      </c>
      <c r="C335" s="20" t="s">
        <v>25</v>
      </c>
      <c r="D335" s="20">
        <v>32</v>
      </c>
      <c r="E335" s="20" t="s">
        <v>40</v>
      </c>
      <c r="F335" s="18">
        <v>500</v>
      </c>
      <c r="G335" s="18">
        <v>500</v>
      </c>
      <c r="H335" s="18" t="s">
        <v>27</v>
      </c>
    </row>
    <row r="336" customHeight="1" spans="1:8">
      <c r="A336" s="20">
        <v>326</v>
      </c>
      <c r="B336" s="20" t="s">
        <v>631</v>
      </c>
      <c r="C336" s="20" t="s">
        <v>25</v>
      </c>
      <c r="D336" s="20">
        <v>28</v>
      </c>
      <c r="E336" s="20" t="s">
        <v>40</v>
      </c>
      <c r="F336" s="18">
        <v>500</v>
      </c>
      <c r="G336" s="18">
        <v>500</v>
      </c>
      <c r="H336" s="18" t="s">
        <v>27</v>
      </c>
    </row>
    <row r="337" customHeight="1" spans="1:8">
      <c r="A337" s="20">
        <v>327</v>
      </c>
      <c r="B337" s="20" t="s">
        <v>632</v>
      </c>
      <c r="C337" s="20" t="s">
        <v>31</v>
      </c>
      <c r="D337" s="20">
        <v>34</v>
      </c>
      <c r="E337" s="20" t="s">
        <v>40</v>
      </c>
      <c r="F337" s="18">
        <v>500</v>
      </c>
      <c r="G337" s="18">
        <v>500</v>
      </c>
      <c r="H337" s="18" t="s">
        <v>27</v>
      </c>
    </row>
    <row r="338" customHeight="1" spans="1:8">
      <c r="A338" s="20">
        <v>328</v>
      </c>
      <c r="B338" s="20" t="s">
        <v>606</v>
      </c>
      <c r="C338" s="20" t="s">
        <v>25</v>
      </c>
      <c r="D338" s="20">
        <v>29</v>
      </c>
      <c r="E338" s="20" t="s">
        <v>40</v>
      </c>
      <c r="F338" s="18">
        <v>500</v>
      </c>
      <c r="G338" s="18">
        <v>500</v>
      </c>
      <c r="H338" s="18" t="s">
        <v>27</v>
      </c>
    </row>
    <row r="339" customHeight="1" spans="1:8">
      <c r="A339" s="20">
        <v>329</v>
      </c>
      <c r="B339" s="20" t="s">
        <v>381</v>
      </c>
      <c r="C339" s="20" t="s">
        <v>25</v>
      </c>
      <c r="D339" s="20">
        <v>29</v>
      </c>
      <c r="E339" s="20" t="s">
        <v>40</v>
      </c>
      <c r="F339" s="18">
        <v>500</v>
      </c>
      <c r="G339" s="18">
        <v>500</v>
      </c>
      <c r="H339" s="18" t="s">
        <v>27</v>
      </c>
    </row>
    <row r="340" customHeight="1" spans="1:8">
      <c r="A340" s="20">
        <v>330</v>
      </c>
      <c r="B340" s="20" t="s">
        <v>607</v>
      </c>
      <c r="C340" s="20" t="s">
        <v>25</v>
      </c>
      <c r="D340" s="20">
        <v>30</v>
      </c>
      <c r="E340" s="20" t="s">
        <v>40</v>
      </c>
      <c r="F340" s="18">
        <v>500</v>
      </c>
      <c r="G340" s="18">
        <v>500</v>
      </c>
      <c r="H340" s="18" t="s">
        <v>27</v>
      </c>
    </row>
    <row r="341" customHeight="1" spans="1:8">
      <c r="A341" s="20">
        <v>331</v>
      </c>
      <c r="B341" s="20" t="s">
        <v>608</v>
      </c>
      <c r="C341" s="20" t="s">
        <v>25</v>
      </c>
      <c r="D341" s="20">
        <v>25</v>
      </c>
      <c r="E341" s="20" t="s">
        <v>40</v>
      </c>
      <c r="F341" s="18">
        <v>500</v>
      </c>
      <c r="G341" s="18">
        <v>500</v>
      </c>
      <c r="H341" s="18" t="s">
        <v>27</v>
      </c>
    </row>
    <row r="342" customHeight="1" spans="1:8">
      <c r="A342" s="20">
        <v>332</v>
      </c>
      <c r="B342" s="20" t="s">
        <v>609</v>
      </c>
      <c r="C342" s="20" t="s">
        <v>31</v>
      </c>
      <c r="D342" s="20">
        <v>26</v>
      </c>
      <c r="E342" s="20" t="s">
        <v>40</v>
      </c>
      <c r="F342" s="18">
        <v>500</v>
      </c>
      <c r="G342" s="18">
        <v>500</v>
      </c>
      <c r="H342" s="18" t="s">
        <v>27</v>
      </c>
    </row>
    <row r="343" customHeight="1" spans="1:8">
      <c r="A343" s="20">
        <v>333</v>
      </c>
      <c r="B343" s="20" t="s">
        <v>610</v>
      </c>
      <c r="C343" s="20" t="s">
        <v>25</v>
      </c>
      <c r="D343" s="20">
        <v>37</v>
      </c>
      <c r="E343" s="20" t="s">
        <v>40</v>
      </c>
      <c r="F343" s="18">
        <v>500</v>
      </c>
      <c r="G343" s="18">
        <v>500</v>
      </c>
      <c r="H343" s="18" t="s">
        <v>27</v>
      </c>
    </row>
    <row r="344" customHeight="1" spans="1:8">
      <c r="A344" s="20">
        <v>334</v>
      </c>
      <c r="B344" s="20" t="s">
        <v>611</v>
      </c>
      <c r="C344" s="20" t="s">
        <v>31</v>
      </c>
      <c r="D344" s="20">
        <v>37</v>
      </c>
      <c r="E344" s="20" t="s">
        <v>40</v>
      </c>
      <c r="F344" s="18">
        <v>500</v>
      </c>
      <c r="G344" s="18">
        <v>500</v>
      </c>
      <c r="H344" s="18" t="s">
        <v>27</v>
      </c>
    </row>
    <row r="345" customHeight="1" spans="1:8">
      <c r="A345" s="20">
        <v>335</v>
      </c>
      <c r="B345" s="20" t="s">
        <v>612</v>
      </c>
      <c r="C345" s="20" t="s">
        <v>25</v>
      </c>
      <c r="D345" s="20">
        <v>25</v>
      </c>
      <c r="E345" s="20" t="s">
        <v>40</v>
      </c>
      <c r="F345" s="18">
        <v>500</v>
      </c>
      <c r="G345" s="18">
        <v>500</v>
      </c>
      <c r="H345" s="18" t="s">
        <v>27</v>
      </c>
    </row>
    <row r="346" customHeight="1" spans="1:8">
      <c r="A346" s="20">
        <v>336</v>
      </c>
      <c r="B346" s="20" t="s">
        <v>613</v>
      </c>
      <c r="C346" s="20" t="s">
        <v>31</v>
      </c>
      <c r="D346" s="20">
        <v>25</v>
      </c>
      <c r="E346" s="20" t="s">
        <v>40</v>
      </c>
      <c r="F346" s="18">
        <v>500</v>
      </c>
      <c r="G346" s="18">
        <v>500</v>
      </c>
      <c r="H346" s="18" t="s">
        <v>27</v>
      </c>
    </row>
    <row r="347" customHeight="1" spans="1:8">
      <c r="A347" s="20">
        <v>337</v>
      </c>
      <c r="B347" s="20" t="s">
        <v>615</v>
      </c>
      <c r="C347" s="20" t="s">
        <v>25</v>
      </c>
      <c r="D347" s="20">
        <v>29</v>
      </c>
      <c r="E347" s="20" t="s">
        <v>40</v>
      </c>
      <c r="F347" s="18">
        <v>500</v>
      </c>
      <c r="G347" s="18">
        <v>500</v>
      </c>
      <c r="H347" s="18" t="s">
        <v>27</v>
      </c>
    </row>
    <row r="348" customHeight="1" spans="1:8">
      <c r="A348" s="20">
        <v>338</v>
      </c>
      <c r="B348" s="20" t="s">
        <v>616</v>
      </c>
      <c r="C348" s="20" t="s">
        <v>25</v>
      </c>
      <c r="D348" s="20">
        <v>28</v>
      </c>
      <c r="E348" s="20" t="s">
        <v>40</v>
      </c>
      <c r="F348" s="18">
        <v>500</v>
      </c>
      <c r="G348" s="18">
        <v>500</v>
      </c>
      <c r="H348" s="18" t="s">
        <v>27</v>
      </c>
    </row>
    <row r="349" customHeight="1" spans="1:8">
      <c r="A349" s="20">
        <v>339</v>
      </c>
      <c r="B349" s="20" t="s">
        <v>617</v>
      </c>
      <c r="C349" s="20" t="s">
        <v>25</v>
      </c>
      <c r="D349" s="20">
        <v>53</v>
      </c>
      <c r="E349" s="20" t="s">
        <v>40</v>
      </c>
      <c r="F349" s="18">
        <v>500</v>
      </c>
      <c r="G349" s="18">
        <v>500</v>
      </c>
      <c r="H349" s="18" t="s">
        <v>27</v>
      </c>
    </row>
    <row r="350" customHeight="1" spans="1:8">
      <c r="A350" s="20">
        <v>340</v>
      </c>
      <c r="B350" s="20" t="s">
        <v>619</v>
      </c>
      <c r="C350" s="20" t="s">
        <v>25</v>
      </c>
      <c r="D350" s="20">
        <v>30</v>
      </c>
      <c r="E350" s="20" t="s">
        <v>40</v>
      </c>
      <c r="F350" s="18">
        <v>500</v>
      </c>
      <c r="G350" s="18">
        <v>500</v>
      </c>
      <c r="H350" s="18" t="s">
        <v>27</v>
      </c>
    </row>
    <row r="351" customHeight="1" spans="1:8">
      <c r="A351" s="20">
        <v>341</v>
      </c>
      <c r="B351" s="20" t="s">
        <v>620</v>
      </c>
      <c r="C351" s="20" t="s">
        <v>25</v>
      </c>
      <c r="D351" s="20">
        <v>26</v>
      </c>
      <c r="E351" s="20" t="s">
        <v>40</v>
      </c>
      <c r="F351" s="18">
        <v>500</v>
      </c>
      <c r="G351" s="18">
        <v>500</v>
      </c>
      <c r="H351" s="18" t="s">
        <v>27</v>
      </c>
    </row>
    <row r="352" customHeight="1" spans="1:8">
      <c r="A352" s="20">
        <v>342</v>
      </c>
      <c r="B352" s="20" t="s">
        <v>672</v>
      </c>
      <c r="C352" s="20" t="s">
        <v>25</v>
      </c>
      <c r="D352" s="20">
        <v>58</v>
      </c>
      <c r="E352" s="20" t="s">
        <v>40</v>
      </c>
      <c r="F352" s="18">
        <v>500</v>
      </c>
      <c r="G352" s="18">
        <v>500</v>
      </c>
      <c r="H352" s="18" t="s">
        <v>27</v>
      </c>
    </row>
    <row r="353" customHeight="1" spans="1:8">
      <c r="A353" s="20">
        <v>343</v>
      </c>
      <c r="B353" s="20" t="s">
        <v>673</v>
      </c>
      <c r="C353" s="20" t="s">
        <v>31</v>
      </c>
      <c r="D353" s="20">
        <v>32</v>
      </c>
      <c r="E353" s="20" t="s">
        <v>40</v>
      </c>
      <c r="F353" s="18">
        <v>500</v>
      </c>
      <c r="G353" s="18">
        <v>500</v>
      </c>
      <c r="H353" s="18" t="s">
        <v>27</v>
      </c>
    </row>
    <row r="354" customHeight="1" spans="1:8">
      <c r="A354" s="20">
        <v>344</v>
      </c>
      <c r="B354" s="20" t="s">
        <v>678</v>
      </c>
      <c r="C354" s="20" t="s">
        <v>25</v>
      </c>
      <c r="D354" s="20">
        <v>50</v>
      </c>
      <c r="E354" s="20" t="s">
        <v>40</v>
      </c>
      <c r="F354" s="18">
        <v>500</v>
      </c>
      <c r="G354" s="18">
        <v>500</v>
      </c>
      <c r="H354" s="18" t="s">
        <v>27</v>
      </c>
    </row>
    <row r="355" customHeight="1" spans="1:8">
      <c r="A355" s="20">
        <v>345</v>
      </c>
      <c r="B355" s="20" t="s">
        <v>667</v>
      </c>
      <c r="C355" s="20" t="s">
        <v>31</v>
      </c>
      <c r="D355" s="20">
        <v>42</v>
      </c>
      <c r="E355" s="20" t="s">
        <v>40</v>
      </c>
      <c r="F355" s="18">
        <v>500</v>
      </c>
      <c r="G355" s="18">
        <v>500</v>
      </c>
      <c r="H355" s="18" t="s">
        <v>27</v>
      </c>
    </row>
    <row r="356" customHeight="1" spans="1:8">
      <c r="A356" s="20">
        <v>346</v>
      </c>
      <c r="B356" s="20" t="s">
        <v>652</v>
      </c>
      <c r="C356" s="20" t="s">
        <v>25</v>
      </c>
      <c r="D356" s="20">
        <v>31</v>
      </c>
      <c r="E356" s="20" t="s">
        <v>40</v>
      </c>
      <c r="F356" s="18">
        <v>500</v>
      </c>
      <c r="G356" s="18">
        <v>500</v>
      </c>
      <c r="H356" s="18" t="s">
        <v>27</v>
      </c>
    </row>
    <row r="357" customHeight="1" spans="1:8">
      <c r="A357" s="20">
        <v>347</v>
      </c>
      <c r="B357" s="20" t="s">
        <v>649</v>
      </c>
      <c r="C357" s="20" t="s">
        <v>31</v>
      </c>
      <c r="D357" s="20">
        <v>28</v>
      </c>
      <c r="E357" s="20" t="s">
        <v>40</v>
      </c>
      <c r="F357" s="18">
        <v>500</v>
      </c>
      <c r="G357" s="18">
        <v>500</v>
      </c>
      <c r="H357" s="18" t="s">
        <v>27</v>
      </c>
    </row>
    <row r="358" customHeight="1" spans="1:8">
      <c r="A358" s="20">
        <v>348</v>
      </c>
      <c r="B358" s="20" t="s">
        <v>647</v>
      </c>
      <c r="C358" s="20" t="s">
        <v>25</v>
      </c>
      <c r="D358" s="20">
        <v>47</v>
      </c>
      <c r="E358" s="20" t="s">
        <v>40</v>
      </c>
      <c r="F358" s="18">
        <v>500</v>
      </c>
      <c r="G358" s="18">
        <v>500</v>
      </c>
      <c r="H358" s="18" t="s">
        <v>27</v>
      </c>
    </row>
    <row r="359" customHeight="1" spans="1:8">
      <c r="A359" s="20">
        <v>349</v>
      </c>
      <c r="B359" s="20" t="s">
        <v>648</v>
      </c>
      <c r="C359" s="20" t="s">
        <v>25</v>
      </c>
      <c r="D359" s="20">
        <v>53</v>
      </c>
      <c r="E359" s="20" t="s">
        <v>40</v>
      </c>
      <c r="F359" s="18">
        <v>500</v>
      </c>
      <c r="G359" s="18">
        <v>500</v>
      </c>
      <c r="H359" s="18" t="s">
        <v>27</v>
      </c>
    </row>
    <row r="360" customHeight="1" spans="1:8">
      <c r="A360" s="20">
        <v>350</v>
      </c>
      <c r="B360" s="20" t="s">
        <v>650</v>
      </c>
      <c r="C360" s="20" t="s">
        <v>31</v>
      </c>
      <c r="D360" s="20">
        <v>33</v>
      </c>
      <c r="E360" s="20" t="s">
        <v>40</v>
      </c>
      <c r="F360" s="18">
        <v>500</v>
      </c>
      <c r="G360" s="18">
        <v>500</v>
      </c>
      <c r="H360" s="18" t="s">
        <v>27</v>
      </c>
    </row>
    <row r="361" customHeight="1" spans="1:8">
      <c r="A361" s="20">
        <v>351</v>
      </c>
      <c r="B361" s="20" t="s">
        <v>651</v>
      </c>
      <c r="C361" s="20" t="s">
        <v>31</v>
      </c>
      <c r="D361" s="20">
        <v>44</v>
      </c>
      <c r="E361" s="20" t="s">
        <v>40</v>
      </c>
      <c r="F361" s="18">
        <v>500</v>
      </c>
      <c r="G361" s="18">
        <v>500</v>
      </c>
      <c r="H361" s="18" t="s">
        <v>27</v>
      </c>
    </row>
    <row r="362" customHeight="1" spans="1:8">
      <c r="A362" s="20">
        <v>352</v>
      </c>
      <c r="B362" s="20" t="s">
        <v>664</v>
      </c>
      <c r="C362" s="20" t="s">
        <v>31</v>
      </c>
      <c r="D362" s="20">
        <v>44</v>
      </c>
      <c r="E362" s="20" t="s">
        <v>40</v>
      </c>
      <c r="F362" s="18">
        <v>500</v>
      </c>
      <c r="G362" s="18">
        <v>500</v>
      </c>
      <c r="H362" s="18" t="s">
        <v>27</v>
      </c>
    </row>
    <row r="363" customHeight="1" spans="1:8">
      <c r="A363" s="20">
        <v>353</v>
      </c>
      <c r="B363" s="20" t="s">
        <v>665</v>
      </c>
      <c r="C363" s="20" t="s">
        <v>31</v>
      </c>
      <c r="D363" s="20">
        <v>35</v>
      </c>
      <c r="E363" s="20" t="s">
        <v>40</v>
      </c>
      <c r="F363" s="18">
        <v>500</v>
      </c>
      <c r="G363" s="18">
        <v>500</v>
      </c>
      <c r="H363" s="18" t="s">
        <v>27</v>
      </c>
    </row>
    <row r="364" customHeight="1" spans="1:8">
      <c r="A364" s="20">
        <v>354</v>
      </c>
      <c r="B364" s="20" t="s">
        <v>674</v>
      </c>
      <c r="C364" s="20" t="s">
        <v>31</v>
      </c>
      <c r="D364" s="20">
        <v>32</v>
      </c>
      <c r="E364" s="20" t="s">
        <v>40</v>
      </c>
      <c r="F364" s="18">
        <v>500</v>
      </c>
      <c r="G364" s="18">
        <v>500</v>
      </c>
      <c r="H364" s="18" t="s">
        <v>27</v>
      </c>
    </row>
    <row r="365" customHeight="1" spans="1:8">
      <c r="A365" s="20">
        <v>355</v>
      </c>
      <c r="B365" s="20" t="s">
        <v>635</v>
      </c>
      <c r="C365" s="20" t="s">
        <v>25</v>
      </c>
      <c r="D365" s="20">
        <v>47</v>
      </c>
      <c r="E365" s="20" t="s">
        <v>40</v>
      </c>
      <c r="F365" s="18">
        <v>500</v>
      </c>
      <c r="G365" s="18">
        <v>500</v>
      </c>
      <c r="H365" s="18" t="s">
        <v>27</v>
      </c>
    </row>
    <row r="366" customHeight="1" spans="1:8">
      <c r="A366" s="20">
        <v>356</v>
      </c>
      <c r="B366" s="20" t="s">
        <v>636</v>
      </c>
      <c r="C366" s="20" t="s">
        <v>25</v>
      </c>
      <c r="D366" s="20">
        <v>50</v>
      </c>
      <c r="E366" s="20" t="s">
        <v>40</v>
      </c>
      <c r="F366" s="18">
        <v>500</v>
      </c>
      <c r="G366" s="18">
        <v>500</v>
      </c>
      <c r="H366" s="18" t="s">
        <v>27</v>
      </c>
    </row>
    <row r="367" customHeight="1" spans="1:8">
      <c r="A367" s="20">
        <v>357</v>
      </c>
      <c r="B367" s="20" t="s">
        <v>646</v>
      </c>
      <c r="C367" s="20" t="s">
        <v>31</v>
      </c>
      <c r="D367" s="20">
        <v>45</v>
      </c>
      <c r="E367" s="20" t="s">
        <v>40</v>
      </c>
      <c r="F367" s="18">
        <v>500</v>
      </c>
      <c r="G367" s="18">
        <v>500</v>
      </c>
      <c r="H367" s="18" t="s">
        <v>27</v>
      </c>
    </row>
    <row r="368" customHeight="1" spans="1:8">
      <c r="A368" s="20">
        <v>358</v>
      </c>
      <c r="B368" s="20" t="s">
        <v>637</v>
      </c>
      <c r="C368" s="20" t="s">
        <v>25</v>
      </c>
      <c r="D368" s="20">
        <v>56</v>
      </c>
      <c r="E368" s="20" t="s">
        <v>40</v>
      </c>
      <c r="F368" s="18">
        <v>500</v>
      </c>
      <c r="G368" s="18">
        <v>500</v>
      </c>
      <c r="H368" s="18" t="s">
        <v>27</v>
      </c>
    </row>
    <row r="369" customHeight="1" spans="1:8">
      <c r="A369" s="20">
        <v>359</v>
      </c>
      <c r="B369" s="20" t="s">
        <v>638</v>
      </c>
      <c r="C369" s="20" t="s">
        <v>31</v>
      </c>
      <c r="D369" s="20">
        <v>36</v>
      </c>
      <c r="E369" s="20" t="s">
        <v>40</v>
      </c>
      <c r="F369" s="18">
        <v>500</v>
      </c>
      <c r="G369" s="18">
        <v>500</v>
      </c>
      <c r="H369" s="18" t="s">
        <v>27</v>
      </c>
    </row>
    <row r="370" customHeight="1" spans="1:8">
      <c r="A370" s="20">
        <v>360</v>
      </c>
      <c r="B370" s="20" t="s">
        <v>659</v>
      </c>
      <c r="C370" s="20" t="s">
        <v>31</v>
      </c>
      <c r="D370" s="20">
        <v>31</v>
      </c>
      <c r="E370" s="20" t="s">
        <v>40</v>
      </c>
      <c r="F370" s="18">
        <v>500</v>
      </c>
      <c r="G370" s="18">
        <v>500</v>
      </c>
      <c r="H370" s="18" t="s">
        <v>27</v>
      </c>
    </row>
    <row r="371" customHeight="1" spans="1:8">
      <c r="A371" s="20">
        <v>361</v>
      </c>
      <c r="B371" s="20" t="s">
        <v>639</v>
      </c>
      <c r="C371" s="20" t="s">
        <v>25</v>
      </c>
      <c r="D371" s="20">
        <v>35</v>
      </c>
      <c r="E371" s="20" t="s">
        <v>40</v>
      </c>
      <c r="F371" s="18">
        <v>500</v>
      </c>
      <c r="G371" s="18">
        <v>500</v>
      </c>
      <c r="H371" s="18" t="s">
        <v>27</v>
      </c>
    </row>
    <row r="372" customHeight="1" spans="1:8">
      <c r="A372" s="20">
        <v>362</v>
      </c>
      <c r="B372" s="20" t="s">
        <v>640</v>
      </c>
      <c r="C372" s="20" t="s">
        <v>31</v>
      </c>
      <c r="D372" s="20">
        <v>47</v>
      </c>
      <c r="E372" s="20" t="s">
        <v>40</v>
      </c>
      <c r="F372" s="18">
        <v>500</v>
      </c>
      <c r="G372" s="18">
        <v>500</v>
      </c>
      <c r="H372" s="18" t="s">
        <v>27</v>
      </c>
    </row>
    <row r="373" customHeight="1" spans="1:8">
      <c r="A373" s="20">
        <v>363</v>
      </c>
      <c r="B373" s="20" t="s">
        <v>641</v>
      </c>
      <c r="C373" s="20" t="s">
        <v>25</v>
      </c>
      <c r="D373" s="20">
        <v>31</v>
      </c>
      <c r="E373" s="20" t="s">
        <v>40</v>
      </c>
      <c r="F373" s="18">
        <v>500</v>
      </c>
      <c r="G373" s="18">
        <v>500</v>
      </c>
      <c r="H373" s="18" t="s">
        <v>27</v>
      </c>
    </row>
    <row r="374" customHeight="1" spans="1:8">
      <c r="A374" s="20">
        <v>364</v>
      </c>
      <c r="B374" s="20" t="s">
        <v>642</v>
      </c>
      <c r="C374" s="20" t="s">
        <v>31</v>
      </c>
      <c r="D374" s="20">
        <v>31</v>
      </c>
      <c r="E374" s="20" t="s">
        <v>40</v>
      </c>
      <c r="F374" s="18">
        <v>500</v>
      </c>
      <c r="G374" s="18">
        <v>500</v>
      </c>
      <c r="H374" s="18" t="s">
        <v>27</v>
      </c>
    </row>
    <row r="375" customHeight="1" spans="1:8">
      <c r="A375" s="20">
        <v>365</v>
      </c>
      <c r="B375" s="20" t="s">
        <v>643</v>
      </c>
      <c r="C375" s="20" t="s">
        <v>31</v>
      </c>
      <c r="D375" s="20">
        <v>31</v>
      </c>
      <c r="E375" s="20" t="s">
        <v>40</v>
      </c>
      <c r="F375" s="18">
        <v>500</v>
      </c>
      <c r="G375" s="18">
        <v>500</v>
      </c>
      <c r="H375" s="18" t="s">
        <v>27</v>
      </c>
    </row>
    <row r="376" customHeight="1" spans="1:8">
      <c r="A376" s="20">
        <v>366</v>
      </c>
      <c r="B376" s="20" t="s">
        <v>644</v>
      </c>
      <c r="C376" s="20" t="s">
        <v>31</v>
      </c>
      <c r="D376" s="20">
        <v>43</v>
      </c>
      <c r="E376" s="20" t="s">
        <v>40</v>
      </c>
      <c r="F376" s="18">
        <v>500</v>
      </c>
      <c r="G376" s="18">
        <v>500</v>
      </c>
      <c r="H376" s="18" t="s">
        <v>27</v>
      </c>
    </row>
    <row r="377" customHeight="1" spans="1:8">
      <c r="A377" s="20">
        <v>367</v>
      </c>
      <c r="B377" s="20" t="s">
        <v>645</v>
      </c>
      <c r="C377" s="20" t="s">
        <v>31</v>
      </c>
      <c r="D377" s="20">
        <v>46</v>
      </c>
      <c r="E377" s="20" t="s">
        <v>40</v>
      </c>
      <c r="F377" s="18">
        <v>500</v>
      </c>
      <c r="G377" s="18">
        <v>500</v>
      </c>
      <c r="H377" s="18" t="s">
        <v>27</v>
      </c>
    </row>
    <row r="378" customHeight="1" spans="1:8">
      <c r="A378" s="20">
        <v>368</v>
      </c>
      <c r="B378" s="20" t="s">
        <v>661</v>
      </c>
      <c r="C378" s="20" t="s">
        <v>25</v>
      </c>
      <c r="D378" s="20">
        <v>26</v>
      </c>
      <c r="E378" s="20" t="s">
        <v>40</v>
      </c>
      <c r="F378" s="18">
        <v>500</v>
      </c>
      <c r="G378" s="18">
        <v>500</v>
      </c>
      <c r="H378" s="18" t="s">
        <v>27</v>
      </c>
    </row>
    <row r="379" customHeight="1" spans="1:8">
      <c r="A379" s="20">
        <v>369</v>
      </c>
      <c r="B379" s="20" t="s">
        <v>675</v>
      </c>
      <c r="C379" s="20" t="s">
        <v>25</v>
      </c>
      <c r="D379" s="20">
        <v>57</v>
      </c>
      <c r="E379" s="20" t="s">
        <v>40</v>
      </c>
      <c r="F379" s="18">
        <v>500</v>
      </c>
      <c r="G379" s="18">
        <v>500</v>
      </c>
      <c r="H379" s="18" t="s">
        <v>27</v>
      </c>
    </row>
    <row r="380" customHeight="1" spans="1:8">
      <c r="A380" s="20">
        <v>370</v>
      </c>
      <c r="B380" s="20" t="s">
        <v>676</v>
      </c>
      <c r="C380" s="20" t="s">
        <v>31</v>
      </c>
      <c r="D380" s="20">
        <v>34</v>
      </c>
      <c r="E380" s="20" t="s">
        <v>40</v>
      </c>
      <c r="F380" s="18">
        <v>500</v>
      </c>
      <c r="G380" s="18">
        <v>500</v>
      </c>
      <c r="H380" s="18" t="s">
        <v>27</v>
      </c>
    </row>
    <row r="381" customHeight="1" spans="1:8">
      <c r="A381" s="20">
        <v>371</v>
      </c>
      <c r="B381" s="20" t="s">
        <v>654</v>
      </c>
      <c r="C381" s="20" t="s">
        <v>31</v>
      </c>
      <c r="D381" s="20">
        <v>28</v>
      </c>
      <c r="E381" s="20" t="s">
        <v>40</v>
      </c>
      <c r="F381" s="18">
        <v>500</v>
      </c>
      <c r="G381" s="18">
        <v>500</v>
      </c>
      <c r="H381" s="18" t="s">
        <v>27</v>
      </c>
    </row>
    <row r="382" customHeight="1" spans="1:8">
      <c r="A382" s="20">
        <v>372</v>
      </c>
      <c r="B382" s="20" t="s">
        <v>658</v>
      </c>
      <c r="C382" s="20" t="s">
        <v>31</v>
      </c>
      <c r="D382" s="20">
        <v>39</v>
      </c>
      <c r="E382" s="20" t="s">
        <v>40</v>
      </c>
      <c r="F382" s="18">
        <v>500</v>
      </c>
      <c r="G382" s="18">
        <v>500</v>
      </c>
      <c r="H382" s="18" t="s">
        <v>27</v>
      </c>
    </row>
    <row r="383" customHeight="1" spans="1:8">
      <c r="A383" s="20">
        <v>373</v>
      </c>
      <c r="B383" s="20" t="s">
        <v>677</v>
      </c>
      <c r="C383" s="20" t="s">
        <v>25</v>
      </c>
      <c r="D383" s="20">
        <v>38</v>
      </c>
      <c r="E383" s="20" t="s">
        <v>40</v>
      </c>
      <c r="F383" s="18">
        <v>500</v>
      </c>
      <c r="G383" s="18">
        <v>500</v>
      </c>
      <c r="H383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82"/>
  <sheetViews>
    <sheetView workbookViewId="0">
      <selection activeCell="H14" sqref="H14:H2682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679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680</v>
      </c>
      <c r="D4" s="14"/>
      <c r="E4" s="14"/>
      <c r="F4" s="14" t="s">
        <v>6</v>
      </c>
      <c r="G4" s="14"/>
      <c r="H4" s="16" t="s">
        <v>681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682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682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2672</v>
      </c>
      <c r="D8" s="18"/>
      <c r="E8" s="18" t="s">
        <v>14</v>
      </c>
      <c r="F8" s="18"/>
      <c r="G8" s="19">
        <f>C8*500</f>
        <v>1336000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683</v>
      </c>
      <c r="C11" s="20" t="s">
        <v>25</v>
      </c>
      <c r="D11" s="20">
        <v>56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684</v>
      </c>
      <c r="C12" s="20" t="s">
        <v>25</v>
      </c>
      <c r="D12" s="20">
        <v>50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685</v>
      </c>
      <c r="C13" s="20" t="s">
        <v>25</v>
      </c>
      <c r="D13" s="20">
        <v>49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686</v>
      </c>
      <c r="C14" s="20" t="s">
        <v>25</v>
      </c>
      <c r="D14" s="20">
        <v>36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687</v>
      </c>
      <c r="C15" s="20" t="s">
        <v>25</v>
      </c>
      <c r="D15" s="20">
        <v>54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688</v>
      </c>
      <c r="C16" s="20" t="s">
        <v>25</v>
      </c>
      <c r="D16" s="20">
        <v>28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689</v>
      </c>
      <c r="C17" s="20" t="s">
        <v>25</v>
      </c>
      <c r="D17" s="20">
        <v>30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690</v>
      </c>
      <c r="C18" s="20" t="s">
        <v>25</v>
      </c>
      <c r="D18" s="20">
        <v>44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691</v>
      </c>
      <c r="C19" s="20" t="s">
        <v>25</v>
      </c>
      <c r="D19" s="20">
        <v>31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692</v>
      </c>
      <c r="C20" s="20" t="s">
        <v>25</v>
      </c>
      <c r="D20" s="20">
        <v>55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693</v>
      </c>
      <c r="C21" s="20" t="s">
        <v>25</v>
      </c>
      <c r="D21" s="20">
        <v>50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694</v>
      </c>
      <c r="C22" s="20" t="s">
        <v>25</v>
      </c>
      <c r="D22" s="20">
        <v>29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695</v>
      </c>
      <c r="C23" s="20" t="s">
        <v>31</v>
      </c>
      <c r="D23" s="20">
        <v>27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696</v>
      </c>
      <c r="C24" s="20" t="s">
        <v>25</v>
      </c>
      <c r="D24" s="20">
        <v>27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697</v>
      </c>
      <c r="C25" s="20" t="s">
        <v>25</v>
      </c>
      <c r="D25" s="20">
        <v>28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698</v>
      </c>
      <c r="C26" s="20" t="s">
        <v>31</v>
      </c>
      <c r="D26" s="20">
        <v>31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699</v>
      </c>
      <c r="C27" s="20" t="s">
        <v>25</v>
      </c>
      <c r="D27" s="20">
        <v>54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700</v>
      </c>
      <c r="C28" s="20" t="s">
        <v>31</v>
      </c>
      <c r="D28" s="20">
        <v>25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701</v>
      </c>
      <c r="C29" s="20" t="s">
        <v>25</v>
      </c>
      <c r="D29" s="20">
        <v>25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702</v>
      </c>
      <c r="C30" s="20" t="s">
        <v>25</v>
      </c>
      <c r="D30" s="20">
        <v>25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703</v>
      </c>
      <c r="C31" s="20" t="s">
        <v>25</v>
      </c>
      <c r="D31" s="20">
        <v>25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704</v>
      </c>
      <c r="C32" s="20" t="s">
        <v>25</v>
      </c>
      <c r="D32" s="20">
        <v>28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705</v>
      </c>
      <c r="C33" s="20" t="s">
        <v>25</v>
      </c>
      <c r="D33" s="20">
        <v>33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706</v>
      </c>
      <c r="C34" s="20" t="s">
        <v>25</v>
      </c>
      <c r="D34" s="20">
        <v>32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707</v>
      </c>
      <c r="C35" s="20" t="s">
        <v>25</v>
      </c>
      <c r="D35" s="20">
        <v>29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708</v>
      </c>
      <c r="C36" s="20" t="s">
        <v>25</v>
      </c>
      <c r="D36" s="20">
        <v>39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709</v>
      </c>
      <c r="C37" s="20" t="s">
        <v>25</v>
      </c>
      <c r="D37" s="20">
        <v>27</v>
      </c>
      <c r="E37" s="20" t="s">
        <v>60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710</v>
      </c>
      <c r="C38" s="20" t="s">
        <v>25</v>
      </c>
      <c r="D38" s="20">
        <v>30</v>
      </c>
      <c r="E38" s="20" t="s">
        <v>60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711</v>
      </c>
      <c r="C39" s="20" t="s">
        <v>25</v>
      </c>
      <c r="D39" s="20">
        <v>52</v>
      </c>
      <c r="E39" s="20" t="s">
        <v>60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712</v>
      </c>
      <c r="C40" s="20" t="s">
        <v>25</v>
      </c>
      <c r="D40" s="20">
        <v>55</v>
      </c>
      <c r="E40" s="20" t="s">
        <v>60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713</v>
      </c>
      <c r="C41" s="20" t="s">
        <v>25</v>
      </c>
      <c r="D41" s="20">
        <v>44</v>
      </c>
      <c r="E41" s="20" t="s">
        <v>60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714</v>
      </c>
      <c r="C42" s="20" t="s">
        <v>25</v>
      </c>
      <c r="D42" s="20">
        <v>46</v>
      </c>
      <c r="E42" s="20" t="s">
        <v>60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715</v>
      </c>
      <c r="C43" s="20" t="s">
        <v>25</v>
      </c>
      <c r="D43" s="20">
        <v>61</v>
      </c>
      <c r="E43" s="20" t="s">
        <v>60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716</v>
      </c>
      <c r="C44" s="20" t="s">
        <v>31</v>
      </c>
      <c r="D44" s="20">
        <v>34</v>
      </c>
      <c r="E44" s="20" t="s">
        <v>60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717</v>
      </c>
      <c r="C45" s="20" t="s">
        <v>31</v>
      </c>
      <c r="D45" s="20">
        <v>37</v>
      </c>
      <c r="E45" s="20" t="s">
        <v>60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718</v>
      </c>
      <c r="C46" s="20" t="s">
        <v>31</v>
      </c>
      <c r="D46" s="20">
        <v>33</v>
      </c>
      <c r="E46" s="20" t="s">
        <v>60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719</v>
      </c>
      <c r="C47" s="20" t="s">
        <v>25</v>
      </c>
      <c r="D47" s="20">
        <v>38</v>
      </c>
      <c r="E47" s="20" t="s">
        <v>60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720</v>
      </c>
      <c r="C48" s="20" t="s">
        <v>31</v>
      </c>
      <c r="D48" s="20">
        <v>34</v>
      </c>
      <c r="E48" s="20" t="s">
        <v>60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721</v>
      </c>
      <c r="C49" s="20" t="s">
        <v>25</v>
      </c>
      <c r="D49" s="20">
        <v>52</v>
      </c>
      <c r="E49" s="20" t="s">
        <v>60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722</v>
      </c>
      <c r="C50" s="20" t="s">
        <v>31</v>
      </c>
      <c r="D50" s="20">
        <v>50</v>
      </c>
      <c r="E50" s="20" t="s">
        <v>60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723</v>
      </c>
      <c r="C51" s="20" t="s">
        <v>31</v>
      </c>
      <c r="D51" s="20">
        <v>29</v>
      </c>
      <c r="E51" s="20" t="s">
        <v>60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724</v>
      </c>
      <c r="C52" s="20" t="s">
        <v>31</v>
      </c>
      <c r="D52" s="20">
        <v>44</v>
      </c>
      <c r="E52" s="20" t="s">
        <v>60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725</v>
      </c>
      <c r="C53" s="20" t="s">
        <v>31</v>
      </c>
      <c r="D53" s="20">
        <v>31</v>
      </c>
      <c r="E53" s="20" t="s">
        <v>60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726</v>
      </c>
      <c r="C54" s="20" t="s">
        <v>31</v>
      </c>
      <c r="D54" s="20">
        <v>48</v>
      </c>
      <c r="E54" s="20" t="s">
        <v>60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727</v>
      </c>
      <c r="C55" s="20" t="s">
        <v>31</v>
      </c>
      <c r="D55" s="20">
        <v>38</v>
      </c>
      <c r="E55" s="20" t="s">
        <v>60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728</v>
      </c>
      <c r="C56" s="20" t="s">
        <v>31</v>
      </c>
      <c r="D56" s="20">
        <v>44</v>
      </c>
      <c r="E56" s="20" t="s">
        <v>60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729</v>
      </c>
      <c r="C57" s="20" t="s">
        <v>31</v>
      </c>
      <c r="D57" s="20">
        <v>33</v>
      </c>
      <c r="E57" s="20" t="s">
        <v>60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730</v>
      </c>
      <c r="C58" s="20" t="s">
        <v>31</v>
      </c>
      <c r="D58" s="20">
        <v>32</v>
      </c>
      <c r="E58" s="20" t="s">
        <v>60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731</v>
      </c>
      <c r="C59" s="20" t="s">
        <v>31</v>
      </c>
      <c r="D59" s="20">
        <v>37</v>
      </c>
      <c r="E59" s="20" t="s">
        <v>60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732</v>
      </c>
      <c r="C60" s="20" t="s">
        <v>25</v>
      </c>
      <c r="D60" s="20">
        <v>58</v>
      </c>
      <c r="E60" s="20" t="s">
        <v>60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733</v>
      </c>
      <c r="C61" s="20" t="s">
        <v>25</v>
      </c>
      <c r="D61" s="20">
        <v>58</v>
      </c>
      <c r="E61" s="20" t="s">
        <v>60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734</v>
      </c>
      <c r="C62" s="20" t="s">
        <v>31</v>
      </c>
      <c r="D62" s="20">
        <v>30</v>
      </c>
      <c r="E62" s="20" t="s">
        <v>60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735</v>
      </c>
      <c r="C63" s="20" t="s">
        <v>31</v>
      </c>
      <c r="D63" s="20">
        <v>26</v>
      </c>
      <c r="E63" s="20" t="s">
        <v>60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736</v>
      </c>
      <c r="C64" s="20" t="s">
        <v>25</v>
      </c>
      <c r="D64" s="20">
        <v>34</v>
      </c>
      <c r="E64" s="20" t="s">
        <v>60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737</v>
      </c>
      <c r="C65" s="20" t="s">
        <v>31</v>
      </c>
      <c r="D65" s="20">
        <v>33</v>
      </c>
      <c r="E65" s="20" t="s">
        <v>60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738</v>
      </c>
      <c r="C66" s="20" t="s">
        <v>31</v>
      </c>
      <c r="D66" s="20">
        <v>36</v>
      </c>
      <c r="E66" s="20" t="s">
        <v>60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739</v>
      </c>
      <c r="C67" s="20" t="s">
        <v>25</v>
      </c>
      <c r="D67" s="20">
        <v>36</v>
      </c>
      <c r="E67" s="20" t="s">
        <v>60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740</v>
      </c>
      <c r="C68" s="20" t="s">
        <v>31</v>
      </c>
      <c r="D68" s="20">
        <v>39</v>
      </c>
      <c r="E68" s="20" t="s">
        <v>60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741</v>
      </c>
      <c r="C69" s="20" t="s">
        <v>31</v>
      </c>
      <c r="D69" s="20">
        <v>37</v>
      </c>
      <c r="E69" s="20" t="s">
        <v>60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742</v>
      </c>
      <c r="C70" s="20" t="s">
        <v>25</v>
      </c>
      <c r="D70" s="20">
        <v>58</v>
      </c>
      <c r="E70" s="20" t="s">
        <v>60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743</v>
      </c>
      <c r="C71" s="20" t="s">
        <v>25</v>
      </c>
      <c r="D71" s="20">
        <v>49</v>
      </c>
      <c r="E71" s="20" t="s">
        <v>60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744</v>
      </c>
      <c r="C72" s="20" t="s">
        <v>25</v>
      </c>
      <c r="D72" s="20">
        <v>50</v>
      </c>
      <c r="E72" s="20" t="s">
        <v>60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745</v>
      </c>
      <c r="C73" s="20" t="s">
        <v>25</v>
      </c>
      <c r="D73" s="20">
        <v>58</v>
      </c>
      <c r="E73" s="20" t="s">
        <v>60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746</v>
      </c>
      <c r="C74" s="20" t="s">
        <v>25</v>
      </c>
      <c r="D74" s="20">
        <v>52</v>
      </c>
      <c r="E74" s="20" t="s">
        <v>60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747</v>
      </c>
      <c r="C75" s="20" t="s">
        <v>25</v>
      </c>
      <c r="D75" s="20">
        <v>37</v>
      </c>
      <c r="E75" s="20" t="s">
        <v>60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748</v>
      </c>
      <c r="C76" s="20" t="s">
        <v>25</v>
      </c>
      <c r="D76" s="20">
        <v>52</v>
      </c>
      <c r="E76" s="20" t="s">
        <v>60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749</v>
      </c>
      <c r="C77" s="20" t="s">
        <v>25</v>
      </c>
      <c r="D77" s="20">
        <v>37</v>
      </c>
      <c r="E77" s="20" t="s">
        <v>60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750</v>
      </c>
      <c r="C78" s="20" t="s">
        <v>25</v>
      </c>
      <c r="D78" s="20">
        <v>37</v>
      </c>
      <c r="E78" s="20" t="s">
        <v>60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751</v>
      </c>
      <c r="C79" s="20" t="s">
        <v>25</v>
      </c>
      <c r="D79" s="20">
        <v>37</v>
      </c>
      <c r="E79" s="20" t="s">
        <v>60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752</v>
      </c>
      <c r="C80" s="20" t="s">
        <v>25</v>
      </c>
      <c r="D80" s="20">
        <v>60</v>
      </c>
      <c r="E80" s="20" t="s">
        <v>60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753</v>
      </c>
      <c r="C81" s="20" t="s">
        <v>25</v>
      </c>
      <c r="D81" s="20">
        <v>61</v>
      </c>
      <c r="E81" s="20" t="s">
        <v>60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754</v>
      </c>
      <c r="C82" s="20" t="s">
        <v>31</v>
      </c>
      <c r="D82" s="20">
        <v>34</v>
      </c>
      <c r="E82" s="20" t="s">
        <v>60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755</v>
      </c>
      <c r="C83" s="20" t="s">
        <v>31</v>
      </c>
      <c r="D83" s="20">
        <v>44</v>
      </c>
      <c r="E83" s="20" t="s">
        <v>60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756</v>
      </c>
      <c r="C84" s="20" t="s">
        <v>25</v>
      </c>
      <c r="D84" s="20">
        <v>29</v>
      </c>
      <c r="E84" s="20" t="s">
        <v>60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757</v>
      </c>
      <c r="C85" s="20" t="s">
        <v>25</v>
      </c>
      <c r="D85" s="20">
        <v>49</v>
      </c>
      <c r="E85" s="20" t="s">
        <v>60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758</v>
      </c>
      <c r="C86" s="20" t="s">
        <v>25</v>
      </c>
      <c r="D86" s="20">
        <v>53</v>
      </c>
      <c r="E86" s="20" t="s">
        <v>60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759</v>
      </c>
      <c r="C87" s="20" t="s">
        <v>31</v>
      </c>
      <c r="D87" s="20">
        <v>27</v>
      </c>
      <c r="E87" s="20" t="s">
        <v>60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760</v>
      </c>
      <c r="C88" s="20" t="s">
        <v>25</v>
      </c>
      <c r="D88" s="20">
        <v>52</v>
      </c>
      <c r="E88" s="20" t="s">
        <v>60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761</v>
      </c>
      <c r="C89" s="20" t="s">
        <v>25</v>
      </c>
      <c r="D89" s="20">
        <v>50</v>
      </c>
      <c r="E89" s="20" t="s">
        <v>60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762</v>
      </c>
      <c r="C90" s="20" t="s">
        <v>25</v>
      </c>
      <c r="D90" s="20">
        <v>54</v>
      </c>
      <c r="E90" s="20" t="s">
        <v>60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763</v>
      </c>
      <c r="C91" s="20" t="s">
        <v>31</v>
      </c>
      <c r="D91" s="20">
        <v>46</v>
      </c>
      <c r="E91" s="20" t="s">
        <v>60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764</v>
      </c>
      <c r="C92" s="20" t="s">
        <v>31</v>
      </c>
      <c r="D92" s="20">
        <v>28</v>
      </c>
      <c r="E92" s="20" t="s">
        <v>60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765</v>
      </c>
      <c r="C93" s="20" t="s">
        <v>31</v>
      </c>
      <c r="D93" s="20">
        <v>39</v>
      </c>
      <c r="E93" s="20" t="s">
        <v>60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766</v>
      </c>
      <c r="C94" s="20" t="s">
        <v>31</v>
      </c>
      <c r="D94" s="20">
        <v>31</v>
      </c>
      <c r="E94" s="20" t="s">
        <v>60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767</v>
      </c>
      <c r="C95" s="20" t="s">
        <v>31</v>
      </c>
      <c r="D95" s="20">
        <v>37</v>
      </c>
      <c r="E95" s="20" t="s">
        <v>60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768</v>
      </c>
      <c r="C96" s="20" t="s">
        <v>31</v>
      </c>
      <c r="D96" s="20">
        <v>33</v>
      </c>
      <c r="E96" s="20" t="s">
        <v>60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769</v>
      </c>
      <c r="C97" s="20" t="s">
        <v>25</v>
      </c>
      <c r="D97" s="20">
        <v>34</v>
      </c>
      <c r="E97" s="20" t="s">
        <v>60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770</v>
      </c>
      <c r="C98" s="20" t="s">
        <v>31</v>
      </c>
      <c r="D98" s="20">
        <v>36</v>
      </c>
      <c r="E98" s="20" t="s">
        <v>60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771</v>
      </c>
      <c r="C99" s="20" t="s">
        <v>31</v>
      </c>
      <c r="D99" s="20">
        <v>31</v>
      </c>
      <c r="E99" s="20" t="s">
        <v>60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772</v>
      </c>
      <c r="C100" s="20" t="s">
        <v>31</v>
      </c>
      <c r="D100" s="20">
        <v>25</v>
      </c>
      <c r="E100" s="20" t="s">
        <v>60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773</v>
      </c>
      <c r="C101" s="20" t="s">
        <v>25</v>
      </c>
      <c r="D101" s="20">
        <v>45</v>
      </c>
      <c r="E101" s="20" t="s">
        <v>60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774</v>
      </c>
      <c r="C102" s="20" t="s">
        <v>31</v>
      </c>
      <c r="D102" s="20">
        <v>50</v>
      </c>
      <c r="E102" s="20" t="s">
        <v>60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775</v>
      </c>
      <c r="C103" s="20" t="s">
        <v>31</v>
      </c>
      <c r="D103" s="20">
        <v>45</v>
      </c>
      <c r="E103" s="20" t="s">
        <v>60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776</v>
      </c>
      <c r="C104" s="20" t="s">
        <v>25</v>
      </c>
      <c r="D104" s="20">
        <v>35</v>
      </c>
      <c r="E104" s="20" t="s">
        <v>60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777</v>
      </c>
      <c r="C105" s="20" t="s">
        <v>31</v>
      </c>
      <c r="D105" s="20">
        <v>30</v>
      </c>
      <c r="E105" s="20" t="s">
        <v>60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778</v>
      </c>
      <c r="C106" s="20" t="s">
        <v>31</v>
      </c>
      <c r="D106" s="20">
        <v>36</v>
      </c>
      <c r="E106" s="20" t="s">
        <v>60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779</v>
      </c>
      <c r="C107" s="20" t="s">
        <v>31</v>
      </c>
      <c r="D107" s="20">
        <v>41</v>
      </c>
      <c r="E107" s="20" t="s">
        <v>60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780</v>
      </c>
      <c r="C108" s="20" t="s">
        <v>31</v>
      </c>
      <c r="D108" s="20">
        <v>35</v>
      </c>
      <c r="E108" s="20" t="s">
        <v>60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781</v>
      </c>
      <c r="C109" s="20" t="s">
        <v>31</v>
      </c>
      <c r="D109" s="20">
        <v>29</v>
      </c>
      <c r="E109" s="20" t="s">
        <v>60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782</v>
      </c>
      <c r="C110" s="20" t="s">
        <v>31</v>
      </c>
      <c r="D110" s="20">
        <v>36</v>
      </c>
      <c r="E110" s="20" t="s">
        <v>60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783</v>
      </c>
      <c r="C111" s="20" t="s">
        <v>25</v>
      </c>
      <c r="D111" s="20">
        <v>49</v>
      </c>
      <c r="E111" s="20" t="s">
        <v>60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784</v>
      </c>
      <c r="C112" s="20" t="s">
        <v>25</v>
      </c>
      <c r="D112" s="20">
        <v>43</v>
      </c>
      <c r="E112" s="20" t="s">
        <v>60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785</v>
      </c>
      <c r="C113" s="20" t="s">
        <v>31</v>
      </c>
      <c r="D113" s="20">
        <v>37</v>
      </c>
      <c r="E113" s="20" t="s">
        <v>60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786</v>
      </c>
      <c r="C114" s="20" t="s">
        <v>31</v>
      </c>
      <c r="D114" s="20">
        <v>46</v>
      </c>
      <c r="E114" s="20" t="s">
        <v>60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787</v>
      </c>
      <c r="C115" s="20" t="s">
        <v>31</v>
      </c>
      <c r="D115" s="20">
        <v>32</v>
      </c>
      <c r="E115" s="20" t="s">
        <v>60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788</v>
      </c>
      <c r="C116" s="20" t="s">
        <v>25</v>
      </c>
      <c r="D116" s="20">
        <v>29</v>
      </c>
      <c r="E116" s="20" t="s">
        <v>60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789</v>
      </c>
      <c r="C117" s="20" t="s">
        <v>31</v>
      </c>
      <c r="D117" s="20">
        <v>37</v>
      </c>
      <c r="E117" s="20" t="s">
        <v>60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790</v>
      </c>
      <c r="C118" s="20" t="s">
        <v>31</v>
      </c>
      <c r="D118" s="20">
        <v>38</v>
      </c>
      <c r="E118" s="20" t="s">
        <v>60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791</v>
      </c>
      <c r="C119" s="20" t="s">
        <v>31</v>
      </c>
      <c r="D119" s="20">
        <v>38</v>
      </c>
      <c r="E119" s="20" t="s">
        <v>60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792</v>
      </c>
      <c r="C120" s="20" t="s">
        <v>25</v>
      </c>
      <c r="D120" s="20">
        <v>56</v>
      </c>
      <c r="E120" s="20" t="s">
        <v>60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793</v>
      </c>
      <c r="C121" s="20" t="s">
        <v>31</v>
      </c>
      <c r="D121" s="20">
        <v>31</v>
      </c>
      <c r="E121" s="20" t="s">
        <v>60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794</v>
      </c>
      <c r="C122" s="20" t="s">
        <v>31</v>
      </c>
      <c r="D122" s="20">
        <v>36</v>
      </c>
      <c r="E122" s="20" t="s">
        <v>60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795</v>
      </c>
      <c r="C123" s="20" t="s">
        <v>31</v>
      </c>
      <c r="D123" s="20">
        <v>46</v>
      </c>
      <c r="E123" s="20" t="s">
        <v>60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796</v>
      </c>
      <c r="C124" s="20" t="s">
        <v>31</v>
      </c>
      <c r="D124" s="20">
        <v>45</v>
      </c>
      <c r="E124" s="20" t="s">
        <v>60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797</v>
      </c>
      <c r="C125" s="20" t="s">
        <v>31</v>
      </c>
      <c r="D125" s="20">
        <v>39</v>
      </c>
      <c r="E125" s="20" t="s">
        <v>60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798</v>
      </c>
      <c r="C126" s="20" t="s">
        <v>25</v>
      </c>
      <c r="D126" s="20">
        <v>30</v>
      </c>
      <c r="E126" s="20" t="s">
        <v>60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799</v>
      </c>
      <c r="C127" s="20" t="s">
        <v>31</v>
      </c>
      <c r="D127" s="20">
        <v>37</v>
      </c>
      <c r="E127" s="20" t="s">
        <v>60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800</v>
      </c>
      <c r="C128" s="20" t="s">
        <v>31</v>
      </c>
      <c r="D128" s="20">
        <v>50</v>
      </c>
      <c r="E128" s="20" t="s">
        <v>60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801</v>
      </c>
      <c r="C129" s="20" t="s">
        <v>31</v>
      </c>
      <c r="D129" s="20">
        <v>49</v>
      </c>
      <c r="E129" s="20" t="s">
        <v>60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802</v>
      </c>
      <c r="C130" s="20" t="s">
        <v>25</v>
      </c>
      <c r="D130" s="20">
        <v>56</v>
      </c>
      <c r="E130" s="20" t="s">
        <v>60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803</v>
      </c>
      <c r="C131" s="20" t="s">
        <v>25</v>
      </c>
      <c r="D131" s="20">
        <v>49</v>
      </c>
      <c r="E131" s="20" t="s">
        <v>60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804</v>
      </c>
      <c r="C132" s="20" t="s">
        <v>25</v>
      </c>
      <c r="D132" s="20">
        <v>32</v>
      </c>
      <c r="E132" s="20" t="s">
        <v>60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805</v>
      </c>
      <c r="C133" s="20" t="s">
        <v>31</v>
      </c>
      <c r="D133" s="20">
        <v>32</v>
      </c>
      <c r="E133" s="20" t="s">
        <v>60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806</v>
      </c>
      <c r="C134" s="20" t="s">
        <v>31</v>
      </c>
      <c r="D134" s="20">
        <v>35</v>
      </c>
      <c r="E134" s="20" t="s">
        <v>60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807</v>
      </c>
      <c r="C135" s="20" t="s">
        <v>25</v>
      </c>
      <c r="D135" s="20">
        <v>53</v>
      </c>
      <c r="E135" s="20" t="s">
        <v>60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808</v>
      </c>
      <c r="C136" s="20" t="s">
        <v>25</v>
      </c>
      <c r="D136" s="20">
        <v>49</v>
      </c>
      <c r="E136" s="20" t="s">
        <v>60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809</v>
      </c>
      <c r="C137" s="20" t="s">
        <v>25</v>
      </c>
      <c r="D137" s="20">
        <v>33</v>
      </c>
      <c r="E137" s="20" t="s">
        <v>60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810</v>
      </c>
      <c r="C138" s="20" t="s">
        <v>25</v>
      </c>
      <c r="D138" s="20">
        <v>33</v>
      </c>
      <c r="E138" s="20" t="s">
        <v>60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811</v>
      </c>
      <c r="C139" s="20" t="s">
        <v>25</v>
      </c>
      <c r="D139" s="20">
        <v>59</v>
      </c>
      <c r="E139" s="20" t="s">
        <v>60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812</v>
      </c>
      <c r="C140" s="20" t="s">
        <v>31</v>
      </c>
      <c r="D140" s="20">
        <v>49</v>
      </c>
      <c r="E140" s="20" t="s">
        <v>60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813</v>
      </c>
      <c r="C141" s="20" t="s">
        <v>31</v>
      </c>
      <c r="D141" s="20">
        <v>50</v>
      </c>
      <c r="E141" s="20" t="s">
        <v>60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814</v>
      </c>
      <c r="C142" s="20" t="s">
        <v>31</v>
      </c>
      <c r="D142" s="20">
        <v>31</v>
      </c>
      <c r="E142" s="20" t="s">
        <v>60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815</v>
      </c>
      <c r="C143" s="20" t="s">
        <v>31</v>
      </c>
      <c r="D143" s="20">
        <v>32</v>
      </c>
      <c r="E143" s="20" t="s">
        <v>60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816</v>
      </c>
      <c r="C144" s="20" t="s">
        <v>31</v>
      </c>
      <c r="D144" s="20">
        <v>35</v>
      </c>
      <c r="E144" s="20" t="s">
        <v>60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817</v>
      </c>
      <c r="C145" s="20" t="s">
        <v>31</v>
      </c>
      <c r="D145" s="20">
        <v>42</v>
      </c>
      <c r="E145" s="20" t="s">
        <v>60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818</v>
      </c>
      <c r="C146" s="20" t="s">
        <v>25</v>
      </c>
      <c r="D146" s="20">
        <v>30</v>
      </c>
      <c r="E146" s="20" t="s">
        <v>60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819</v>
      </c>
      <c r="C147" s="20" t="s">
        <v>31</v>
      </c>
      <c r="D147" s="20">
        <v>30</v>
      </c>
      <c r="E147" s="20" t="s">
        <v>60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820</v>
      </c>
      <c r="C148" s="20" t="s">
        <v>25</v>
      </c>
      <c r="D148" s="20">
        <v>55</v>
      </c>
      <c r="E148" s="20" t="s">
        <v>60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821</v>
      </c>
      <c r="C149" s="20" t="s">
        <v>25</v>
      </c>
      <c r="D149" s="20">
        <v>33</v>
      </c>
      <c r="E149" s="20" t="s">
        <v>60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822</v>
      </c>
      <c r="C150" s="20" t="s">
        <v>25</v>
      </c>
      <c r="D150" s="20">
        <v>56</v>
      </c>
      <c r="E150" s="20" t="s">
        <v>60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823</v>
      </c>
      <c r="C151" s="20" t="s">
        <v>25</v>
      </c>
      <c r="D151" s="20">
        <v>52</v>
      </c>
      <c r="E151" s="20" t="s">
        <v>60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824</v>
      </c>
      <c r="C152" s="20" t="s">
        <v>25</v>
      </c>
      <c r="D152" s="20">
        <v>29</v>
      </c>
      <c r="E152" s="20" t="s">
        <v>60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825</v>
      </c>
      <c r="C153" s="20" t="s">
        <v>25</v>
      </c>
      <c r="D153" s="20">
        <v>27</v>
      </c>
      <c r="E153" s="20" t="s">
        <v>60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826</v>
      </c>
      <c r="C154" s="20" t="s">
        <v>25</v>
      </c>
      <c r="D154" s="20">
        <v>25</v>
      </c>
      <c r="E154" s="20" t="s">
        <v>60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827</v>
      </c>
      <c r="C155" s="20" t="s">
        <v>31</v>
      </c>
      <c r="D155" s="20">
        <v>28</v>
      </c>
      <c r="E155" s="20" t="s">
        <v>60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828</v>
      </c>
      <c r="C156" s="20" t="s">
        <v>25</v>
      </c>
      <c r="D156" s="20">
        <v>34</v>
      </c>
      <c r="E156" s="20" t="s">
        <v>60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829</v>
      </c>
      <c r="C157" s="20" t="s">
        <v>25</v>
      </c>
      <c r="D157" s="20">
        <v>38</v>
      </c>
      <c r="E157" s="20" t="s">
        <v>60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830</v>
      </c>
      <c r="C158" s="20" t="s">
        <v>25</v>
      </c>
      <c r="D158" s="20">
        <v>51</v>
      </c>
      <c r="E158" s="20" t="s">
        <v>60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831</v>
      </c>
      <c r="C159" s="20" t="s">
        <v>31</v>
      </c>
      <c r="D159" s="20">
        <v>34</v>
      </c>
      <c r="E159" s="20" t="s">
        <v>60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832</v>
      </c>
      <c r="C160" s="20" t="s">
        <v>25</v>
      </c>
      <c r="D160" s="20">
        <v>30</v>
      </c>
      <c r="E160" s="20" t="s">
        <v>60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833</v>
      </c>
      <c r="C161" s="20" t="s">
        <v>31</v>
      </c>
      <c r="D161" s="20">
        <v>51</v>
      </c>
      <c r="E161" s="20" t="s">
        <v>60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834</v>
      </c>
      <c r="C162" s="20" t="s">
        <v>31</v>
      </c>
      <c r="D162" s="20">
        <v>33</v>
      </c>
      <c r="E162" s="20" t="s">
        <v>60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835</v>
      </c>
      <c r="C163" s="20" t="s">
        <v>25</v>
      </c>
      <c r="D163" s="20">
        <v>25</v>
      </c>
      <c r="E163" s="20" t="s">
        <v>60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836</v>
      </c>
      <c r="C164" s="20" t="s">
        <v>25</v>
      </c>
      <c r="D164" s="20">
        <v>32</v>
      </c>
      <c r="E164" s="20" t="s">
        <v>60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837</v>
      </c>
      <c r="C165" s="20" t="s">
        <v>25</v>
      </c>
      <c r="D165" s="20">
        <v>31</v>
      </c>
      <c r="E165" s="20" t="s">
        <v>60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838</v>
      </c>
      <c r="C166" s="20" t="s">
        <v>25</v>
      </c>
      <c r="D166" s="20">
        <v>37</v>
      </c>
      <c r="E166" s="20" t="s">
        <v>60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839</v>
      </c>
      <c r="C167" s="20" t="s">
        <v>25</v>
      </c>
      <c r="D167" s="20">
        <v>52</v>
      </c>
      <c r="E167" s="20" t="s">
        <v>60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840</v>
      </c>
      <c r="C168" s="20" t="s">
        <v>25</v>
      </c>
      <c r="D168" s="20">
        <v>32</v>
      </c>
      <c r="E168" s="20" t="s">
        <v>60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841</v>
      </c>
      <c r="C169" s="20" t="s">
        <v>25</v>
      </c>
      <c r="D169" s="20">
        <v>30</v>
      </c>
      <c r="E169" s="20" t="s">
        <v>60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842</v>
      </c>
      <c r="C170" s="20" t="s">
        <v>25</v>
      </c>
      <c r="D170" s="20">
        <v>29</v>
      </c>
      <c r="E170" s="20" t="s">
        <v>60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843</v>
      </c>
      <c r="C171" s="20" t="s">
        <v>31</v>
      </c>
      <c r="D171" s="20">
        <v>42</v>
      </c>
      <c r="E171" s="20" t="s">
        <v>60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844</v>
      </c>
      <c r="C172" s="20" t="s">
        <v>31</v>
      </c>
      <c r="D172" s="20">
        <v>28</v>
      </c>
      <c r="E172" s="20" t="s">
        <v>60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845</v>
      </c>
      <c r="C173" s="20" t="s">
        <v>25</v>
      </c>
      <c r="D173" s="20">
        <v>28</v>
      </c>
      <c r="E173" s="20" t="s">
        <v>60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846</v>
      </c>
      <c r="C174" s="20" t="s">
        <v>31</v>
      </c>
      <c r="D174" s="20">
        <v>29</v>
      </c>
      <c r="E174" s="20" t="s">
        <v>60</v>
      </c>
      <c r="F174" s="18">
        <v>500</v>
      </c>
      <c r="G174" s="18">
        <v>500</v>
      </c>
      <c r="H174" s="18" t="s">
        <v>27</v>
      </c>
    </row>
    <row r="175" customHeight="1" spans="1:8">
      <c r="A175" s="20">
        <v>165</v>
      </c>
      <c r="B175" s="20" t="s">
        <v>847</v>
      </c>
      <c r="C175" s="20" t="s">
        <v>25</v>
      </c>
      <c r="D175" s="20">
        <v>26</v>
      </c>
      <c r="E175" s="20" t="s">
        <v>60</v>
      </c>
      <c r="F175" s="18">
        <v>500</v>
      </c>
      <c r="G175" s="18">
        <v>500</v>
      </c>
      <c r="H175" s="18" t="s">
        <v>27</v>
      </c>
    </row>
    <row r="176" customHeight="1" spans="1:8">
      <c r="A176" s="20">
        <v>166</v>
      </c>
      <c r="B176" s="20" t="s">
        <v>848</v>
      </c>
      <c r="C176" s="20" t="s">
        <v>25</v>
      </c>
      <c r="D176" s="20">
        <v>24</v>
      </c>
      <c r="E176" s="20" t="s">
        <v>60</v>
      </c>
      <c r="F176" s="18">
        <v>500</v>
      </c>
      <c r="G176" s="18">
        <v>500</v>
      </c>
      <c r="H176" s="18" t="s">
        <v>27</v>
      </c>
    </row>
    <row r="177" customHeight="1" spans="1:8">
      <c r="A177" s="20">
        <v>167</v>
      </c>
      <c r="B177" s="20" t="s">
        <v>849</v>
      </c>
      <c r="C177" s="20" t="s">
        <v>31</v>
      </c>
      <c r="D177" s="20">
        <v>28</v>
      </c>
      <c r="E177" s="20" t="s">
        <v>60</v>
      </c>
      <c r="F177" s="18">
        <v>500</v>
      </c>
      <c r="G177" s="18">
        <v>500</v>
      </c>
      <c r="H177" s="18" t="s">
        <v>27</v>
      </c>
    </row>
    <row r="178" customHeight="1" spans="1:8">
      <c r="A178" s="20">
        <v>168</v>
      </c>
      <c r="B178" s="20" t="s">
        <v>850</v>
      </c>
      <c r="C178" s="20" t="s">
        <v>25</v>
      </c>
      <c r="D178" s="20">
        <v>26</v>
      </c>
      <c r="E178" s="20" t="s">
        <v>60</v>
      </c>
      <c r="F178" s="18">
        <v>500</v>
      </c>
      <c r="G178" s="18">
        <v>500</v>
      </c>
      <c r="H178" s="18" t="s">
        <v>27</v>
      </c>
    </row>
    <row r="179" customHeight="1" spans="1:8">
      <c r="A179" s="20">
        <v>169</v>
      </c>
      <c r="B179" s="20" t="s">
        <v>851</v>
      </c>
      <c r="C179" s="20" t="s">
        <v>25</v>
      </c>
      <c r="D179" s="20">
        <v>27</v>
      </c>
      <c r="E179" s="20" t="s">
        <v>60</v>
      </c>
      <c r="F179" s="18">
        <v>500</v>
      </c>
      <c r="G179" s="18">
        <v>500</v>
      </c>
      <c r="H179" s="18" t="s">
        <v>27</v>
      </c>
    </row>
    <row r="180" customHeight="1" spans="1:8">
      <c r="A180" s="20">
        <v>170</v>
      </c>
      <c r="B180" s="20" t="s">
        <v>852</v>
      </c>
      <c r="C180" s="20" t="s">
        <v>31</v>
      </c>
      <c r="D180" s="20">
        <v>29</v>
      </c>
      <c r="E180" s="20" t="s">
        <v>60</v>
      </c>
      <c r="F180" s="18">
        <v>500</v>
      </c>
      <c r="G180" s="18">
        <v>500</v>
      </c>
      <c r="H180" s="18" t="s">
        <v>27</v>
      </c>
    </row>
    <row r="181" customHeight="1" spans="1:8">
      <c r="A181" s="20">
        <v>171</v>
      </c>
      <c r="B181" s="20" t="s">
        <v>853</v>
      </c>
      <c r="C181" s="20" t="s">
        <v>25</v>
      </c>
      <c r="D181" s="20">
        <v>29</v>
      </c>
      <c r="E181" s="20" t="s">
        <v>60</v>
      </c>
      <c r="F181" s="18">
        <v>500</v>
      </c>
      <c r="G181" s="18">
        <v>500</v>
      </c>
      <c r="H181" s="18" t="s">
        <v>27</v>
      </c>
    </row>
    <row r="182" customHeight="1" spans="1:8">
      <c r="A182" s="20">
        <v>172</v>
      </c>
      <c r="B182" s="20" t="s">
        <v>854</v>
      </c>
      <c r="C182" s="20" t="s">
        <v>25</v>
      </c>
      <c r="D182" s="20">
        <v>27</v>
      </c>
      <c r="E182" s="20" t="s">
        <v>60</v>
      </c>
      <c r="F182" s="18">
        <v>500</v>
      </c>
      <c r="G182" s="18">
        <v>500</v>
      </c>
      <c r="H182" s="18" t="s">
        <v>27</v>
      </c>
    </row>
    <row r="183" customHeight="1" spans="1:8">
      <c r="A183" s="20">
        <v>173</v>
      </c>
      <c r="B183" s="20" t="s">
        <v>855</v>
      </c>
      <c r="C183" s="20" t="s">
        <v>25</v>
      </c>
      <c r="D183" s="20">
        <v>26</v>
      </c>
      <c r="E183" s="20" t="s">
        <v>60</v>
      </c>
      <c r="F183" s="18">
        <v>500</v>
      </c>
      <c r="G183" s="18">
        <v>500</v>
      </c>
      <c r="H183" s="18" t="s">
        <v>27</v>
      </c>
    </row>
    <row r="184" customHeight="1" spans="1:8">
      <c r="A184" s="20">
        <v>174</v>
      </c>
      <c r="B184" s="20" t="s">
        <v>856</v>
      </c>
      <c r="C184" s="20" t="s">
        <v>25</v>
      </c>
      <c r="D184" s="20">
        <v>29</v>
      </c>
      <c r="E184" s="20" t="s">
        <v>60</v>
      </c>
      <c r="F184" s="18">
        <v>500</v>
      </c>
      <c r="G184" s="18">
        <v>500</v>
      </c>
      <c r="H184" s="18" t="s">
        <v>27</v>
      </c>
    </row>
    <row r="185" customHeight="1" spans="1:8">
      <c r="A185" s="20">
        <v>175</v>
      </c>
      <c r="B185" s="20" t="s">
        <v>857</v>
      </c>
      <c r="C185" s="20" t="s">
        <v>25</v>
      </c>
      <c r="D185" s="20">
        <v>28</v>
      </c>
      <c r="E185" s="20" t="s">
        <v>60</v>
      </c>
      <c r="F185" s="18">
        <v>500</v>
      </c>
      <c r="G185" s="18">
        <v>500</v>
      </c>
      <c r="H185" s="18" t="s">
        <v>27</v>
      </c>
    </row>
    <row r="186" customHeight="1" spans="1:8">
      <c r="A186" s="20">
        <v>176</v>
      </c>
      <c r="B186" s="20" t="s">
        <v>858</v>
      </c>
      <c r="C186" s="20" t="s">
        <v>25</v>
      </c>
      <c r="D186" s="20">
        <v>37</v>
      </c>
      <c r="E186" s="20" t="s">
        <v>60</v>
      </c>
      <c r="F186" s="18">
        <v>500</v>
      </c>
      <c r="G186" s="18">
        <v>500</v>
      </c>
      <c r="H186" s="18" t="s">
        <v>27</v>
      </c>
    </row>
    <row r="187" customHeight="1" spans="1:8">
      <c r="A187" s="20">
        <v>177</v>
      </c>
      <c r="B187" s="20" t="s">
        <v>859</v>
      </c>
      <c r="C187" s="20" t="s">
        <v>25</v>
      </c>
      <c r="D187" s="20">
        <v>59</v>
      </c>
      <c r="E187" s="20" t="s">
        <v>60</v>
      </c>
      <c r="F187" s="18">
        <v>500</v>
      </c>
      <c r="G187" s="18">
        <v>500</v>
      </c>
      <c r="H187" s="18" t="s">
        <v>27</v>
      </c>
    </row>
    <row r="188" customHeight="1" spans="1:8">
      <c r="A188" s="20">
        <v>178</v>
      </c>
      <c r="B188" s="20" t="s">
        <v>860</v>
      </c>
      <c r="C188" s="20" t="s">
        <v>25</v>
      </c>
      <c r="D188" s="20">
        <v>25</v>
      </c>
      <c r="E188" s="20" t="s">
        <v>60</v>
      </c>
      <c r="F188" s="18">
        <v>500</v>
      </c>
      <c r="G188" s="18">
        <v>500</v>
      </c>
      <c r="H188" s="18" t="s">
        <v>27</v>
      </c>
    </row>
    <row r="189" customHeight="1" spans="1:8">
      <c r="A189" s="20">
        <v>179</v>
      </c>
      <c r="B189" s="20" t="s">
        <v>861</v>
      </c>
      <c r="C189" s="20" t="s">
        <v>25</v>
      </c>
      <c r="D189" s="20">
        <v>26</v>
      </c>
      <c r="E189" s="20" t="s">
        <v>60</v>
      </c>
      <c r="F189" s="18">
        <v>500</v>
      </c>
      <c r="G189" s="18">
        <v>500</v>
      </c>
      <c r="H189" s="18" t="s">
        <v>27</v>
      </c>
    </row>
    <row r="190" customHeight="1" spans="1:8">
      <c r="A190" s="20">
        <v>180</v>
      </c>
      <c r="B190" s="20" t="s">
        <v>862</v>
      </c>
      <c r="C190" s="20" t="s">
        <v>25</v>
      </c>
      <c r="D190" s="20">
        <v>26</v>
      </c>
      <c r="E190" s="20" t="s">
        <v>60</v>
      </c>
      <c r="F190" s="18">
        <v>500</v>
      </c>
      <c r="G190" s="18">
        <v>500</v>
      </c>
      <c r="H190" s="18" t="s">
        <v>27</v>
      </c>
    </row>
    <row r="191" customHeight="1" spans="1:8">
      <c r="A191" s="20">
        <v>181</v>
      </c>
      <c r="B191" s="20" t="s">
        <v>863</v>
      </c>
      <c r="C191" s="20" t="s">
        <v>25</v>
      </c>
      <c r="D191" s="20">
        <v>26</v>
      </c>
      <c r="E191" s="20" t="s">
        <v>60</v>
      </c>
      <c r="F191" s="18">
        <v>500</v>
      </c>
      <c r="G191" s="18">
        <v>500</v>
      </c>
      <c r="H191" s="18" t="s">
        <v>27</v>
      </c>
    </row>
    <row r="192" customHeight="1" spans="1:8">
      <c r="A192" s="20">
        <v>182</v>
      </c>
      <c r="B192" s="20" t="s">
        <v>864</v>
      </c>
      <c r="C192" s="20" t="s">
        <v>25</v>
      </c>
      <c r="D192" s="20">
        <v>30</v>
      </c>
      <c r="E192" s="20" t="s">
        <v>60</v>
      </c>
      <c r="F192" s="18">
        <v>500</v>
      </c>
      <c r="G192" s="18">
        <v>500</v>
      </c>
      <c r="H192" s="18" t="s">
        <v>27</v>
      </c>
    </row>
    <row r="193" customHeight="1" spans="1:8">
      <c r="A193" s="20">
        <v>183</v>
      </c>
      <c r="B193" s="20" t="s">
        <v>865</v>
      </c>
      <c r="C193" s="20" t="s">
        <v>25</v>
      </c>
      <c r="D193" s="20">
        <v>51</v>
      </c>
      <c r="E193" s="20" t="s">
        <v>60</v>
      </c>
      <c r="F193" s="18">
        <v>500</v>
      </c>
      <c r="G193" s="18">
        <v>500</v>
      </c>
      <c r="H193" s="18" t="s">
        <v>27</v>
      </c>
    </row>
    <row r="194" customHeight="1" spans="1:8">
      <c r="A194" s="20">
        <v>184</v>
      </c>
      <c r="B194" s="20" t="s">
        <v>866</v>
      </c>
      <c r="C194" s="20" t="s">
        <v>25</v>
      </c>
      <c r="D194" s="20">
        <v>46</v>
      </c>
      <c r="E194" s="20" t="s">
        <v>60</v>
      </c>
      <c r="F194" s="18">
        <v>500</v>
      </c>
      <c r="G194" s="18">
        <v>500</v>
      </c>
      <c r="H194" s="18" t="s">
        <v>27</v>
      </c>
    </row>
    <row r="195" customHeight="1" spans="1:8">
      <c r="A195" s="20">
        <v>185</v>
      </c>
      <c r="B195" s="20" t="s">
        <v>867</v>
      </c>
      <c r="C195" s="20" t="s">
        <v>25</v>
      </c>
      <c r="D195" s="20">
        <v>52</v>
      </c>
      <c r="E195" s="20" t="s">
        <v>60</v>
      </c>
      <c r="F195" s="18">
        <v>500</v>
      </c>
      <c r="G195" s="18">
        <v>500</v>
      </c>
      <c r="H195" s="18" t="s">
        <v>27</v>
      </c>
    </row>
    <row r="196" customHeight="1" spans="1:8">
      <c r="A196" s="20">
        <v>186</v>
      </c>
      <c r="B196" s="20" t="s">
        <v>868</v>
      </c>
      <c r="C196" s="20" t="s">
        <v>25</v>
      </c>
      <c r="D196" s="20">
        <v>30</v>
      </c>
      <c r="E196" s="20" t="s">
        <v>60</v>
      </c>
      <c r="F196" s="18">
        <v>500</v>
      </c>
      <c r="G196" s="18">
        <v>500</v>
      </c>
      <c r="H196" s="18" t="s">
        <v>27</v>
      </c>
    </row>
    <row r="197" customHeight="1" spans="1:8">
      <c r="A197" s="20">
        <v>187</v>
      </c>
      <c r="B197" s="20" t="s">
        <v>869</v>
      </c>
      <c r="C197" s="20" t="s">
        <v>25</v>
      </c>
      <c r="D197" s="20">
        <v>32</v>
      </c>
      <c r="E197" s="20" t="s">
        <v>60</v>
      </c>
      <c r="F197" s="18">
        <v>500</v>
      </c>
      <c r="G197" s="18">
        <v>500</v>
      </c>
      <c r="H197" s="18" t="s">
        <v>27</v>
      </c>
    </row>
    <row r="198" customHeight="1" spans="1:8">
      <c r="A198" s="20">
        <v>188</v>
      </c>
      <c r="B198" s="20" t="s">
        <v>870</v>
      </c>
      <c r="C198" s="20" t="s">
        <v>25</v>
      </c>
      <c r="D198" s="20">
        <v>33</v>
      </c>
      <c r="E198" s="20" t="s">
        <v>60</v>
      </c>
      <c r="F198" s="18">
        <v>500</v>
      </c>
      <c r="G198" s="18">
        <v>500</v>
      </c>
      <c r="H198" s="18" t="s">
        <v>27</v>
      </c>
    </row>
    <row r="199" customHeight="1" spans="1:8">
      <c r="A199" s="20">
        <v>189</v>
      </c>
      <c r="B199" s="20" t="s">
        <v>871</v>
      </c>
      <c r="C199" s="20" t="s">
        <v>31</v>
      </c>
      <c r="D199" s="20">
        <v>25</v>
      </c>
      <c r="E199" s="20" t="s">
        <v>60</v>
      </c>
      <c r="F199" s="18">
        <v>500</v>
      </c>
      <c r="G199" s="18">
        <v>500</v>
      </c>
      <c r="H199" s="18" t="s">
        <v>27</v>
      </c>
    </row>
    <row r="200" customHeight="1" spans="1:8">
      <c r="A200" s="20">
        <v>190</v>
      </c>
      <c r="B200" s="20" t="s">
        <v>872</v>
      </c>
      <c r="C200" s="20" t="s">
        <v>25</v>
      </c>
      <c r="D200" s="20">
        <v>36</v>
      </c>
      <c r="E200" s="20" t="s">
        <v>60</v>
      </c>
      <c r="F200" s="18">
        <v>500</v>
      </c>
      <c r="G200" s="18">
        <v>500</v>
      </c>
      <c r="H200" s="18" t="s">
        <v>27</v>
      </c>
    </row>
    <row r="201" customHeight="1" spans="1:8">
      <c r="A201" s="20">
        <v>191</v>
      </c>
      <c r="B201" s="20" t="s">
        <v>873</v>
      </c>
      <c r="C201" s="20" t="s">
        <v>25</v>
      </c>
      <c r="D201" s="20">
        <v>30</v>
      </c>
      <c r="E201" s="20" t="s">
        <v>60</v>
      </c>
      <c r="F201" s="18">
        <v>500</v>
      </c>
      <c r="G201" s="18">
        <v>500</v>
      </c>
      <c r="H201" s="18" t="s">
        <v>27</v>
      </c>
    </row>
    <row r="202" customHeight="1" spans="1:8">
      <c r="A202" s="20">
        <v>192</v>
      </c>
      <c r="B202" s="20" t="s">
        <v>874</v>
      </c>
      <c r="C202" s="20" t="s">
        <v>25</v>
      </c>
      <c r="D202" s="20">
        <v>35</v>
      </c>
      <c r="E202" s="20" t="s">
        <v>60</v>
      </c>
      <c r="F202" s="18">
        <v>500</v>
      </c>
      <c r="G202" s="18">
        <v>500</v>
      </c>
      <c r="H202" s="18" t="s">
        <v>27</v>
      </c>
    </row>
    <row r="203" customHeight="1" spans="1:8">
      <c r="A203" s="20">
        <v>193</v>
      </c>
      <c r="B203" s="20" t="s">
        <v>875</v>
      </c>
      <c r="C203" s="20" t="s">
        <v>25</v>
      </c>
      <c r="D203" s="20">
        <v>31</v>
      </c>
      <c r="E203" s="20" t="s">
        <v>60</v>
      </c>
      <c r="F203" s="18">
        <v>500</v>
      </c>
      <c r="G203" s="18">
        <v>500</v>
      </c>
      <c r="H203" s="18" t="s">
        <v>27</v>
      </c>
    </row>
    <row r="204" customHeight="1" spans="1:8">
      <c r="A204" s="20">
        <v>194</v>
      </c>
      <c r="B204" s="20" t="s">
        <v>876</v>
      </c>
      <c r="C204" s="20" t="s">
        <v>25</v>
      </c>
      <c r="D204" s="20">
        <v>31</v>
      </c>
      <c r="E204" s="20" t="s">
        <v>60</v>
      </c>
      <c r="F204" s="18">
        <v>500</v>
      </c>
      <c r="G204" s="18">
        <v>500</v>
      </c>
      <c r="H204" s="18" t="s">
        <v>27</v>
      </c>
    </row>
    <row r="205" customHeight="1" spans="1:8">
      <c r="A205" s="20">
        <v>195</v>
      </c>
      <c r="B205" s="20" t="s">
        <v>877</v>
      </c>
      <c r="C205" s="20" t="s">
        <v>25</v>
      </c>
      <c r="D205" s="20">
        <v>26</v>
      </c>
      <c r="E205" s="20" t="s">
        <v>60</v>
      </c>
      <c r="F205" s="18">
        <v>500</v>
      </c>
      <c r="G205" s="18">
        <v>500</v>
      </c>
      <c r="H205" s="18" t="s">
        <v>27</v>
      </c>
    </row>
    <row r="206" customHeight="1" spans="1:8">
      <c r="A206" s="20">
        <v>196</v>
      </c>
      <c r="B206" s="20" t="s">
        <v>878</v>
      </c>
      <c r="C206" s="20" t="s">
        <v>25</v>
      </c>
      <c r="D206" s="20">
        <v>26</v>
      </c>
      <c r="E206" s="20" t="s">
        <v>60</v>
      </c>
      <c r="F206" s="18">
        <v>500</v>
      </c>
      <c r="G206" s="18">
        <v>500</v>
      </c>
      <c r="H206" s="18" t="s">
        <v>27</v>
      </c>
    </row>
    <row r="207" customHeight="1" spans="1:8">
      <c r="A207" s="20">
        <v>197</v>
      </c>
      <c r="B207" s="20" t="s">
        <v>879</v>
      </c>
      <c r="C207" s="20" t="s">
        <v>25</v>
      </c>
      <c r="D207" s="20">
        <v>28</v>
      </c>
      <c r="E207" s="20" t="s">
        <v>60</v>
      </c>
      <c r="F207" s="18">
        <v>500</v>
      </c>
      <c r="G207" s="18">
        <v>500</v>
      </c>
      <c r="H207" s="18" t="s">
        <v>27</v>
      </c>
    </row>
    <row r="208" customHeight="1" spans="1:8">
      <c r="A208" s="20">
        <v>198</v>
      </c>
      <c r="B208" s="20" t="s">
        <v>880</v>
      </c>
      <c r="C208" s="20" t="s">
        <v>25</v>
      </c>
      <c r="D208" s="20">
        <v>30</v>
      </c>
      <c r="E208" s="20" t="s">
        <v>60</v>
      </c>
      <c r="F208" s="18">
        <v>500</v>
      </c>
      <c r="G208" s="18">
        <v>500</v>
      </c>
      <c r="H208" s="18" t="s">
        <v>27</v>
      </c>
    </row>
    <row r="209" customHeight="1" spans="1:8">
      <c r="A209" s="20">
        <v>199</v>
      </c>
      <c r="B209" s="20" t="s">
        <v>881</v>
      </c>
      <c r="C209" s="20" t="s">
        <v>31</v>
      </c>
      <c r="D209" s="20">
        <v>25</v>
      </c>
      <c r="E209" s="20" t="s">
        <v>60</v>
      </c>
      <c r="F209" s="18">
        <v>500</v>
      </c>
      <c r="G209" s="18">
        <v>500</v>
      </c>
      <c r="H209" s="18" t="s">
        <v>27</v>
      </c>
    </row>
    <row r="210" customHeight="1" spans="1:8">
      <c r="A210" s="20">
        <v>200</v>
      </c>
      <c r="B210" s="20" t="s">
        <v>882</v>
      </c>
      <c r="C210" s="20" t="s">
        <v>25</v>
      </c>
      <c r="D210" s="20">
        <v>26</v>
      </c>
      <c r="E210" s="20" t="s">
        <v>60</v>
      </c>
      <c r="F210" s="18">
        <v>500</v>
      </c>
      <c r="G210" s="18">
        <v>500</v>
      </c>
      <c r="H210" s="18" t="s">
        <v>27</v>
      </c>
    </row>
    <row r="211" customHeight="1" spans="1:8">
      <c r="A211" s="20">
        <v>201</v>
      </c>
      <c r="B211" s="20" t="s">
        <v>883</v>
      </c>
      <c r="C211" s="20" t="s">
        <v>25</v>
      </c>
      <c r="D211" s="20">
        <v>39</v>
      </c>
      <c r="E211" s="20" t="s">
        <v>60</v>
      </c>
      <c r="F211" s="18">
        <v>500</v>
      </c>
      <c r="G211" s="18">
        <v>500</v>
      </c>
      <c r="H211" s="18" t="s">
        <v>27</v>
      </c>
    </row>
    <row r="212" customHeight="1" spans="1:8">
      <c r="A212" s="20">
        <v>202</v>
      </c>
      <c r="B212" s="20" t="s">
        <v>884</v>
      </c>
      <c r="C212" s="20" t="s">
        <v>25</v>
      </c>
      <c r="D212" s="20">
        <v>44</v>
      </c>
      <c r="E212" s="20" t="s">
        <v>60</v>
      </c>
      <c r="F212" s="18">
        <v>500</v>
      </c>
      <c r="G212" s="18">
        <v>500</v>
      </c>
      <c r="H212" s="18" t="s">
        <v>27</v>
      </c>
    </row>
    <row r="213" customHeight="1" spans="1:8">
      <c r="A213" s="20">
        <v>203</v>
      </c>
      <c r="B213" s="20" t="s">
        <v>885</v>
      </c>
      <c r="C213" s="20" t="s">
        <v>25</v>
      </c>
      <c r="D213" s="20">
        <v>51</v>
      </c>
      <c r="E213" s="20" t="s">
        <v>60</v>
      </c>
      <c r="F213" s="18">
        <v>500</v>
      </c>
      <c r="G213" s="18">
        <v>500</v>
      </c>
      <c r="H213" s="18" t="s">
        <v>27</v>
      </c>
    </row>
    <row r="214" customHeight="1" spans="1:8">
      <c r="A214" s="20">
        <v>204</v>
      </c>
      <c r="B214" s="20" t="s">
        <v>886</v>
      </c>
      <c r="C214" s="20" t="s">
        <v>25</v>
      </c>
      <c r="D214" s="20">
        <v>30</v>
      </c>
      <c r="E214" s="20" t="s">
        <v>60</v>
      </c>
      <c r="F214" s="18">
        <v>500</v>
      </c>
      <c r="G214" s="18">
        <v>500</v>
      </c>
      <c r="H214" s="18" t="s">
        <v>27</v>
      </c>
    </row>
    <row r="215" customHeight="1" spans="1:8">
      <c r="A215" s="20">
        <v>205</v>
      </c>
      <c r="B215" s="20" t="s">
        <v>887</v>
      </c>
      <c r="C215" s="20" t="s">
        <v>25</v>
      </c>
      <c r="D215" s="20">
        <v>39</v>
      </c>
      <c r="E215" s="20" t="s">
        <v>60</v>
      </c>
      <c r="F215" s="18">
        <v>500</v>
      </c>
      <c r="G215" s="18">
        <v>500</v>
      </c>
      <c r="H215" s="18" t="s">
        <v>27</v>
      </c>
    </row>
    <row r="216" customHeight="1" spans="1:8">
      <c r="A216" s="20">
        <v>206</v>
      </c>
      <c r="B216" s="20" t="s">
        <v>888</v>
      </c>
      <c r="C216" s="20" t="s">
        <v>25</v>
      </c>
      <c r="D216" s="20">
        <v>34</v>
      </c>
      <c r="E216" s="20" t="s">
        <v>60</v>
      </c>
      <c r="F216" s="18">
        <v>500</v>
      </c>
      <c r="G216" s="18">
        <v>500</v>
      </c>
      <c r="H216" s="18" t="s">
        <v>27</v>
      </c>
    </row>
    <row r="217" customHeight="1" spans="1:8">
      <c r="A217" s="20">
        <v>207</v>
      </c>
      <c r="B217" s="20" t="s">
        <v>889</v>
      </c>
      <c r="C217" s="20" t="s">
        <v>25</v>
      </c>
      <c r="D217" s="20">
        <v>25</v>
      </c>
      <c r="E217" s="20" t="s">
        <v>60</v>
      </c>
      <c r="F217" s="18">
        <v>500</v>
      </c>
      <c r="G217" s="18">
        <v>500</v>
      </c>
      <c r="H217" s="18" t="s">
        <v>27</v>
      </c>
    </row>
    <row r="218" customHeight="1" spans="1:8">
      <c r="A218" s="20">
        <v>208</v>
      </c>
      <c r="B218" s="20" t="s">
        <v>890</v>
      </c>
      <c r="C218" s="20" t="s">
        <v>25</v>
      </c>
      <c r="D218" s="20">
        <v>26</v>
      </c>
      <c r="E218" s="20" t="s">
        <v>60</v>
      </c>
      <c r="F218" s="18">
        <v>500</v>
      </c>
      <c r="G218" s="18">
        <v>500</v>
      </c>
      <c r="H218" s="18" t="s">
        <v>27</v>
      </c>
    </row>
    <row r="219" customHeight="1" spans="1:8">
      <c r="A219" s="20">
        <v>209</v>
      </c>
      <c r="B219" s="20" t="s">
        <v>891</v>
      </c>
      <c r="C219" s="20" t="s">
        <v>25</v>
      </c>
      <c r="D219" s="20">
        <v>25</v>
      </c>
      <c r="E219" s="20" t="s">
        <v>60</v>
      </c>
      <c r="F219" s="18">
        <v>500</v>
      </c>
      <c r="G219" s="18">
        <v>500</v>
      </c>
      <c r="H219" s="18" t="s">
        <v>27</v>
      </c>
    </row>
    <row r="220" customHeight="1" spans="1:8">
      <c r="A220" s="20">
        <v>210</v>
      </c>
      <c r="B220" s="20" t="s">
        <v>892</v>
      </c>
      <c r="C220" s="20" t="s">
        <v>25</v>
      </c>
      <c r="D220" s="20">
        <v>27</v>
      </c>
      <c r="E220" s="20" t="s">
        <v>60</v>
      </c>
      <c r="F220" s="18">
        <v>500</v>
      </c>
      <c r="G220" s="18">
        <v>500</v>
      </c>
      <c r="H220" s="18" t="s">
        <v>27</v>
      </c>
    </row>
    <row r="221" customHeight="1" spans="1:8">
      <c r="A221" s="20">
        <v>211</v>
      </c>
      <c r="B221" s="20" t="s">
        <v>893</v>
      </c>
      <c r="C221" s="20" t="s">
        <v>31</v>
      </c>
      <c r="D221" s="20">
        <v>27</v>
      </c>
      <c r="E221" s="20" t="s">
        <v>60</v>
      </c>
      <c r="F221" s="18">
        <v>500</v>
      </c>
      <c r="G221" s="18">
        <v>500</v>
      </c>
      <c r="H221" s="18" t="s">
        <v>27</v>
      </c>
    </row>
    <row r="222" customHeight="1" spans="1:8">
      <c r="A222" s="20">
        <v>212</v>
      </c>
      <c r="B222" s="20" t="s">
        <v>894</v>
      </c>
      <c r="C222" s="20" t="s">
        <v>25</v>
      </c>
      <c r="D222" s="20">
        <v>57</v>
      </c>
      <c r="E222" s="20" t="s">
        <v>60</v>
      </c>
      <c r="F222" s="18">
        <v>500</v>
      </c>
      <c r="G222" s="18">
        <v>500</v>
      </c>
      <c r="H222" s="18" t="s">
        <v>27</v>
      </c>
    </row>
    <row r="223" customHeight="1" spans="1:8">
      <c r="A223" s="20">
        <v>213</v>
      </c>
      <c r="B223" s="20" t="s">
        <v>895</v>
      </c>
      <c r="C223" s="20" t="s">
        <v>25</v>
      </c>
      <c r="D223" s="20">
        <v>52</v>
      </c>
      <c r="E223" s="20" t="s">
        <v>60</v>
      </c>
      <c r="F223" s="18">
        <v>500</v>
      </c>
      <c r="G223" s="18">
        <v>500</v>
      </c>
      <c r="H223" s="18" t="s">
        <v>27</v>
      </c>
    </row>
    <row r="224" customHeight="1" spans="1:8">
      <c r="A224" s="20">
        <v>214</v>
      </c>
      <c r="B224" s="20" t="s">
        <v>896</v>
      </c>
      <c r="C224" s="20" t="s">
        <v>31</v>
      </c>
      <c r="D224" s="20">
        <v>49</v>
      </c>
      <c r="E224" s="20" t="s">
        <v>60</v>
      </c>
      <c r="F224" s="18">
        <v>500</v>
      </c>
      <c r="G224" s="18">
        <v>500</v>
      </c>
      <c r="H224" s="18" t="s">
        <v>27</v>
      </c>
    </row>
    <row r="225" customHeight="1" spans="1:8">
      <c r="A225" s="20">
        <v>215</v>
      </c>
      <c r="B225" s="20" t="s">
        <v>897</v>
      </c>
      <c r="C225" s="20" t="s">
        <v>31</v>
      </c>
      <c r="D225" s="20">
        <v>38</v>
      </c>
      <c r="E225" s="20" t="s">
        <v>60</v>
      </c>
      <c r="F225" s="18">
        <v>500</v>
      </c>
      <c r="G225" s="18">
        <v>500</v>
      </c>
      <c r="H225" s="18" t="s">
        <v>27</v>
      </c>
    </row>
    <row r="226" customHeight="1" spans="1:8">
      <c r="A226" s="20">
        <v>216</v>
      </c>
      <c r="B226" s="20" t="s">
        <v>898</v>
      </c>
      <c r="C226" s="20" t="s">
        <v>25</v>
      </c>
      <c r="D226" s="20">
        <v>46</v>
      </c>
      <c r="E226" s="20" t="s">
        <v>60</v>
      </c>
      <c r="F226" s="18">
        <v>500</v>
      </c>
      <c r="G226" s="18">
        <v>500</v>
      </c>
      <c r="H226" s="18" t="s">
        <v>27</v>
      </c>
    </row>
    <row r="227" customHeight="1" spans="1:8">
      <c r="A227" s="20">
        <v>217</v>
      </c>
      <c r="B227" s="20" t="s">
        <v>899</v>
      </c>
      <c r="C227" s="20" t="s">
        <v>25</v>
      </c>
      <c r="D227" s="20">
        <v>39</v>
      </c>
      <c r="E227" s="20" t="s">
        <v>60</v>
      </c>
      <c r="F227" s="18">
        <v>500</v>
      </c>
      <c r="G227" s="18">
        <v>500</v>
      </c>
      <c r="H227" s="18" t="s">
        <v>27</v>
      </c>
    </row>
    <row r="228" customHeight="1" spans="1:8">
      <c r="A228" s="20">
        <v>218</v>
      </c>
      <c r="B228" s="20" t="s">
        <v>900</v>
      </c>
      <c r="C228" s="20" t="s">
        <v>25</v>
      </c>
      <c r="D228" s="20">
        <v>33</v>
      </c>
      <c r="E228" s="20" t="s">
        <v>60</v>
      </c>
      <c r="F228" s="18">
        <v>500</v>
      </c>
      <c r="G228" s="18">
        <v>500</v>
      </c>
      <c r="H228" s="18" t="s">
        <v>27</v>
      </c>
    </row>
    <row r="229" customHeight="1" spans="1:8">
      <c r="A229" s="20">
        <v>219</v>
      </c>
      <c r="B229" s="20" t="s">
        <v>901</v>
      </c>
      <c r="C229" s="20" t="s">
        <v>25</v>
      </c>
      <c r="D229" s="20">
        <v>35</v>
      </c>
      <c r="E229" s="20" t="s">
        <v>60</v>
      </c>
      <c r="F229" s="18">
        <v>500</v>
      </c>
      <c r="G229" s="18">
        <v>500</v>
      </c>
      <c r="H229" s="18" t="s">
        <v>27</v>
      </c>
    </row>
    <row r="230" customHeight="1" spans="1:8">
      <c r="A230" s="20">
        <v>220</v>
      </c>
      <c r="B230" s="20" t="s">
        <v>902</v>
      </c>
      <c r="C230" s="20" t="s">
        <v>25</v>
      </c>
      <c r="D230" s="20">
        <v>47</v>
      </c>
      <c r="E230" s="20" t="s">
        <v>60</v>
      </c>
      <c r="F230" s="18">
        <v>500</v>
      </c>
      <c r="G230" s="18">
        <v>500</v>
      </c>
      <c r="H230" s="18" t="s">
        <v>27</v>
      </c>
    </row>
    <row r="231" customHeight="1" spans="1:8">
      <c r="A231" s="20">
        <v>221</v>
      </c>
      <c r="B231" s="20" t="s">
        <v>903</v>
      </c>
      <c r="C231" s="20" t="s">
        <v>25</v>
      </c>
      <c r="D231" s="20">
        <v>28</v>
      </c>
      <c r="E231" s="20" t="s">
        <v>60</v>
      </c>
      <c r="F231" s="18">
        <v>500</v>
      </c>
      <c r="G231" s="18">
        <v>500</v>
      </c>
      <c r="H231" s="18" t="s">
        <v>27</v>
      </c>
    </row>
    <row r="232" customHeight="1" spans="1:8">
      <c r="A232" s="20">
        <v>222</v>
      </c>
      <c r="B232" s="20" t="s">
        <v>904</v>
      </c>
      <c r="C232" s="20" t="s">
        <v>31</v>
      </c>
      <c r="D232" s="20">
        <v>33</v>
      </c>
      <c r="E232" s="20" t="s">
        <v>60</v>
      </c>
      <c r="F232" s="18">
        <v>500</v>
      </c>
      <c r="G232" s="18">
        <v>500</v>
      </c>
      <c r="H232" s="18" t="s">
        <v>27</v>
      </c>
    </row>
    <row r="233" customHeight="1" spans="1:8">
      <c r="A233" s="20">
        <v>223</v>
      </c>
      <c r="B233" s="20" t="s">
        <v>905</v>
      </c>
      <c r="C233" s="20" t="s">
        <v>31</v>
      </c>
      <c r="D233" s="20">
        <v>31</v>
      </c>
      <c r="E233" s="20" t="s">
        <v>60</v>
      </c>
      <c r="F233" s="18">
        <v>500</v>
      </c>
      <c r="G233" s="18">
        <v>500</v>
      </c>
      <c r="H233" s="18" t="s">
        <v>27</v>
      </c>
    </row>
    <row r="234" customHeight="1" spans="1:8">
      <c r="A234" s="20">
        <v>224</v>
      </c>
      <c r="B234" s="20" t="s">
        <v>906</v>
      </c>
      <c r="C234" s="20" t="s">
        <v>25</v>
      </c>
      <c r="D234" s="20">
        <v>30</v>
      </c>
      <c r="E234" s="20" t="s">
        <v>60</v>
      </c>
      <c r="F234" s="18">
        <v>500</v>
      </c>
      <c r="G234" s="18">
        <v>500</v>
      </c>
      <c r="H234" s="18" t="s">
        <v>27</v>
      </c>
    </row>
    <row r="235" customHeight="1" spans="1:8">
      <c r="A235" s="20">
        <v>225</v>
      </c>
      <c r="B235" s="20" t="s">
        <v>907</v>
      </c>
      <c r="C235" s="20" t="s">
        <v>25</v>
      </c>
      <c r="D235" s="20">
        <v>29</v>
      </c>
      <c r="E235" s="20" t="s">
        <v>60</v>
      </c>
      <c r="F235" s="18">
        <v>500</v>
      </c>
      <c r="G235" s="18">
        <v>500</v>
      </c>
      <c r="H235" s="18" t="s">
        <v>27</v>
      </c>
    </row>
    <row r="236" customHeight="1" spans="1:8">
      <c r="A236" s="20">
        <v>226</v>
      </c>
      <c r="B236" s="20" t="s">
        <v>908</v>
      </c>
      <c r="C236" s="20" t="s">
        <v>25</v>
      </c>
      <c r="D236" s="20">
        <v>26</v>
      </c>
      <c r="E236" s="20" t="s">
        <v>60</v>
      </c>
      <c r="F236" s="18">
        <v>500</v>
      </c>
      <c r="G236" s="18">
        <v>500</v>
      </c>
      <c r="H236" s="18" t="s">
        <v>27</v>
      </c>
    </row>
    <row r="237" customHeight="1" spans="1:8">
      <c r="A237" s="20">
        <v>227</v>
      </c>
      <c r="B237" s="20" t="s">
        <v>909</v>
      </c>
      <c r="C237" s="20" t="s">
        <v>25</v>
      </c>
      <c r="D237" s="20">
        <v>25</v>
      </c>
      <c r="E237" s="20" t="s">
        <v>60</v>
      </c>
      <c r="F237" s="18">
        <v>500</v>
      </c>
      <c r="G237" s="18">
        <v>500</v>
      </c>
      <c r="H237" s="18" t="s">
        <v>27</v>
      </c>
    </row>
    <row r="238" customHeight="1" spans="1:8">
      <c r="A238" s="20">
        <v>228</v>
      </c>
      <c r="B238" s="20" t="s">
        <v>910</v>
      </c>
      <c r="C238" s="20" t="s">
        <v>25</v>
      </c>
      <c r="D238" s="20">
        <v>24</v>
      </c>
      <c r="E238" s="20" t="s">
        <v>60</v>
      </c>
      <c r="F238" s="18">
        <v>500</v>
      </c>
      <c r="G238" s="18">
        <v>500</v>
      </c>
      <c r="H238" s="18" t="s">
        <v>27</v>
      </c>
    </row>
    <row r="239" customHeight="1" spans="1:8">
      <c r="A239" s="20">
        <v>229</v>
      </c>
      <c r="B239" s="20" t="s">
        <v>911</v>
      </c>
      <c r="C239" s="20" t="s">
        <v>31</v>
      </c>
      <c r="D239" s="20">
        <v>32</v>
      </c>
      <c r="E239" s="20" t="s">
        <v>60</v>
      </c>
      <c r="F239" s="18">
        <v>500</v>
      </c>
      <c r="G239" s="18">
        <v>500</v>
      </c>
      <c r="H239" s="18" t="s">
        <v>27</v>
      </c>
    </row>
    <row r="240" customHeight="1" spans="1:8">
      <c r="A240" s="20">
        <v>230</v>
      </c>
      <c r="B240" s="20" t="s">
        <v>736</v>
      </c>
      <c r="C240" s="20" t="s">
        <v>25</v>
      </c>
      <c r="D240" s="20">
        <v>24</v>
      </c>
      <c r="E240" s="20" t="s">
        <v>60</v>
      </c>
      <c r="F240" s="18">
        <v>500</v>
      </c>
      <c r="G240" s="18">
        <v>500</v>
      </c>
      <c r="H240" s="18" t="s">
        <v>27</v>
      </c>
    </row>
    <row r="241" customHeight="1" spans="1:8">
      <c r="A241" s="20">
        <v>231</v>
      </c>
      <c r="B241" s="20" t="s">
        <v>912</v>
      </c>
      <c r="C241" s="20" t="s">
        <v>25</v>
      </c>
      <c r="D241" s="20">
        <v>32</v>
      </c>
      <c r="E241" s="20" t="s">
        <v>60</v>
      </c>
      <c r="F241" s="18">
        <v>500</v>
      </c>
      <c r="G241" s="18">
        <v>500</v>
      </c>
      <c r="H241" s="18" t="s">
        <v>27</v>
      </c>
    </row>
    <row r="242" customHeight="1" spans="1:8">
      <c r="A242" s="20">
        <v>232</v>
      </c>
      <c r="B242" s="20" t="s">
        <v>913</v>
      </c>
      <c r="C242" s="20" t="s">
        <v>31</v>
      </c>
      <c r="D242" s="20">
        <v>24</v>
      </c>
      <c r="E242" s="20" t="s">
        <v>60</v>
      </c>
      <c r="F242" s="18">
        <v>500</v>
      </c>
      <c r="G242" s="18">
        <v>500</v>
      </c>
      <c r="H242" s="18" t="s">
        <v>27</v>
      </c>
    </row>
    <row r="243" customHeight="1" spans="1:8">
      <c r="A243" s="20">
        <v>233</v>
      </c>
      <c r="B243" s="20" t="s">
        <v>914</v>
      </c>
      <c r="C243" s="20" t="s">
        <v>25</v>
      </c>
      <c r="D243" s="20">
        <v>51</v>
      </c>
      <c r="E243" s="20" t="s">
        <v>60</v>
      </c>
      <c r="F243" s="18">
        <v>500</v>
      </c>
      <c r="G243" s="18">
        <v>500</v>
      </c>
      <c r="H243" s="18" t="s">
        <v>27</v>
      </c>
    </row>
    <row r="244" customHeight="1" spans="1:8">
      <c r="A244" s="20">
        <v>234</v>
      </c>
      <c r="B244" s="20" t="s">
        <v>915</v>
      </c>
      <c r="C244" s="20" t="s">
        <v>25</v>
      </c>
      <c r="D244" s="20">
        <v>35</v>
      </c>
      <c r="E244" s="20" t="s">
        <v>60</v>
      </c>
      <c r="F244" s="18">
        <v>500</v>
      </c>
      <c r="G244" s="18">
        <v>500</v>
      </c>
      <c r="H244" s="18" t="s">
        <v>27</v>
      </c>
    </row>
    <row r="245" customHeight="1" spans="1:8">
      <c r="A245" s="20">
        <v>235</v>
      </c>
      <c r="B245" s="20" t="s">
        <v>916</v>
      </c>
      <c r="C245" s="20" t="s">
        <v>25</v>
      </c>
      <c r="D245" s="20">
        <v>49</v>
      </c>
      <c r="E245" s="20" t="s">
        <v>60</v>
      </c>
      <c r="F245" s="18">
        <v>500</v>
      </c>
      <c r="G245" s="18">
        <v>500</v>
      </c>
      <c r="H245" s="18" t="s">
        <v>27</v>
      </c>
    </row>
    <row r="246" customHeight="1" spans="1:8">
      <c r="A246" s="20">
        <v>236</v>
      </c>
      <c r="B246" s="20" t="s">
        <v>917</v>
      </c>
      <c r="C246" s="20" t="s">
        <v>25</v>
      </c>
      <c r="D246" s="20">
        <v>53</v>
      </c>
      <c r="E246" s="20" t="s">
        <v>60</v>
      </c>
      <c r="F246" s="18">
        <v>500</v>
      </c>
      <c r="G246" s="18">
        <v>500</v>
      </c>
      <c r="H246" s="18" t="s">
        <v>27</v>
      </c>
    </row>
    <row r="247" customHeight="1" spans="1:8">
      <c r="A247" s="20">
        <v>237</v>
      </c>
      <c r="B247" s="20" t="s">
        <v>918</v>
      </c>
      <c r="C247" s="20" t="s">
        <v>25</v>
      </c>
      <c r="D247" s="20">
        <v>52</v>
      </c>
      <c r="E247" s="20" t="s">
        <v>60</v>
      </c>
      <c r="F247" s="18">
        <v>500</v>
      </c>
      <c r="G247" s="18">
        <v>500</v>
      </c>
      <c r="H247" s="18" t="s">
        <v>27</v>
      </c>
    </row>
    <row r="248" customHeight="1" spans="1:8">
      <c r="A248" s="20">
        <v>238</v>
      </c>
      <c r="B248" s="20" t="s">
        <v>919</v>
      </c>
      <c r="C248" s="20" t="s">
        <v>25</v>
      </c>
      <c r="D248" s="20">
        <v>31</v>
      </c>
      <c r="E248" s="20" t="s">
        <v>60</v>
      </c>
      <c r="F248" s="18">
        <v>500</v>
      </c>
      <c r="G248" s="18">
        <v>500</v>
      </c>
      <c r="H248" s="18" t="s">
        <v>27</v>
      </c>
    </row>
    <row r="249" customHeight="1" spans="1:8">
      <c r="A249" s="20">
        <v>239</v>
      </c>
      <c r="B249" s="20" t="s">
        <v>920</v>
      </c>
      <c r="C249" s="20" t="s">
        <v>25</v>
      </c>
      <c r="D249" s="20">
        <v>30</v>
      </c>
      <c r="E249" s="20" t="s">
        <v>60</v>
      </c>
      <c r="F249" s="18">
        <v>500</v>
      </c>
      <c r="G249" s="18">
        <v>500</v>
      </c>
      <c r="H249" s="18" t="s">
        <v>27</v>
      </c>
    </row>
    <row r="250" customHeight="1" spans="1:8">
      <c r="A250" s="20">
        <v>240</v>
      </c>
      <c r="B250" s="20" t="s">
        <v>921</v>
      </c>
      <c r="C250" s="20" t="s">
        <v>31</v>
      </c>
      <c r="D250" s="20">
        <v>26</v>
      </c>
      <c r="E250" s="20" t="s">
        <v>60</v>
      </c>
      <c r="F250" s="18">
        <v>500</v>
      </c>
      <c r="G250" s="18">
        <v>500</v>
      </c>
      <c r="H250" s="18" t="s">
        <v>27</v>
      </c>
    </row>
    <row r="251" customHeight="1" spans="1:8">
      <c r="A251" s="20">
        <v>241</v>
      </c>
      <c r="B251" s="20" t="s">
        <v>878</v>
      </c>
      <c r="C251" s="20" t="s">
        <v>25</v>
      </c>
      <c r="D251" s="20">
        <v>31</v>
      </c>
      <c r="E251" s="20" t="s">
        <v>60</v>
      </c>
      <c r="F251" s="18">
        <v>500</v>
      </c>
      <c r="G251" s="18">
        <v>500</v>
      </c>
      <c r="H251" s="18" t="s">
        <v>27</v>
      </c>
    </row>
    <row r="252" customHeight="1" spans="1:8">
      <c r="A252" s="20">
        <v>242</v>
      </c>
      <c r="B252" s="20" t="s">
        <v>922</v>
      </c>
      <c r="C252" s="20" t="s">
        <v>25</v>
      </c>
      <c r="D252" s="20">
        <v>50</v>
      </c>
      <c r="E252" s="20" t="s">
        <v>60</v>
      </c>
      <c r="F252" s="18">
        <v>500</v>
      </c>
      <c r="G252" s="18">
        <v>500</v>
      </c>
      <c r="H252" s="18" t="s">
        <v>27</v>
      </c>
    </row>
    <row r="253" customHeight="1" spans="1:8">
      <c r="A253" s="20">
        <v>243</v>
      </c>
      <c r="B253" s="20" t="s">
        <v>923</v>
      </c>
      <c r="C253" s="20" t="s">
        <v>25</v>
      </c>
      <c r="D253" s="20">
        <v>54</v>
      </c>
      <c r="E253" s="20" t="s">
        <v>60</v>
      </c>
      <c r="F253" s="18">
        <v>500</v>
      </c>
      <c r="G253" s="18">
        <v>500</v>
      </c>
      <c r="H253" s="18" t="s">
        <v>27</v>
      </c>
    </row>
    <row r="254" customHeight="1" spans="1:8">
      <c r="A254" s="20">
        <v>244</v>
      </c>
      <c r="B254" s="20" t="s">
        <v>924</v>
      </c>
      <c r="C254" s="20" t="s">
        <v>25</v>
      </c>
      <c r="D254" s="20">
        <v>25</v>
      </c>
      <c r="E254" s="20" t="s">
        <v>60</v>
      </c>
      <c r="F254" s="18">
        <v>500</v>
      </c>
      <c r="G254" s="18">
        <v>500</v>
      </c>
      <c r="H254" s="18" t="s">
        <v>27</v>
      </c>
    </row>
    <row r="255" customHeight="1" spans="1:8">
      <c r="A255" s="20">
        <v>245</v>
      </c>
      <c r="B255" s="20" t="s">
        <v>925</v>
      </c>
      <c r="C255" s="20" t="s">
        <v>31</v>
      </c>
      <c r="D255" s="20">
        <v>30</v>
      </c>
      <c r="E255" s="20" t="s">
        <v>60</v>
      </c>
      <c r="F255" s="18">
        <v>500</v>
      </c>
      <c r="G255" s="18">
        <v>500</v>
      </c>
      <c r="H255" s="18" t="s">
        <v>27</v>
      </c>
    </row>
    <row r="256" customHeight="1" spans="1:8">
      <c r="A256" s="20">
        <v>246</v>
      </c>
      <c r="B256" s="20" t="s">
        <v>926</v>
      </c>
      <c r="C256" s="20" t="s">
        <v>25</v>
      </c>
      <c r="D256" s="20">
        <v>47</v>
      </c>
      <c r="E256" s="20" t="s">
        <v>60</v>
      </c>
      <c r="F256" s="18">
        <v>500</v>
      </c>
      <c r="G256" s="18">
        <v>500</v>
      </c>
      <c r="H256" s="18" t="s">
        <v>27</v>
      </c>
    </row>
    <row r="257" customHeight="1" spans="1:8">
      <c r="A257" s="20">
        <v>247</v>
      </c>
      <c r="B257" s="20" t="s">
        <v>927</v>
      </c>
      <c r="C257" s="20" t="s">
        <v>31</v>
      </c>
      <c r="D257" s="20">
        <v>34</v>
      </c>
      <c r="E257" s="20" t="s">
        <v>60</v>
      </c>
      <c r="F257" s="18">
        <v>500</v>
      </c>
      <c r="G257" s="18">
        <v>500</v>
      </c>
      <c r="H257" s="18" t="s">
        <v>27</v>
      </c>
    </row>
    <row r="258" customHeight="1" spans="1:8">
      <c r="A258" s="20">
        <v>248</v>
      </c>
      <c r="B258" s="20" t="s">
        <v>928</v>
      </c>
      <c r="C258" s="20" t="s">
        <v>25</v>
      </c>
      <c r="D258" s="20">
        <v>24</v>
      </c>
      <c r="E258" s="20" t="s">
        <v>60</v>
      </c>
      <c r="F258" s="18">
        <v>500</v>
      </c>
      <c r="G258" s="18">
        <v>500</v>
      </c>
      <c r="H258" s="18" t="s">
        <v>27</v>
      </c>
    </row>
    <row r="259" customHeight="1" spans="1:8">
      <c r="A259" s="20">
        <v>249</v>
      </c>
      <c r="B259" s="20" t="s">
        <v>929</v>
      </c>
      <c r="C259" s="20" t="s">
        <v>25</v>
      </c>
      <c r="D259" s="20">
        <v>24</v>
      </c>
      <c r="E259" s="20" t="s">
        <v>60</v>
      </c>
      <c r="F259" s="18">
        <v>500</v>
      </c>
      <c r="G259" s="18">
        <v>500</v>
      </c>
      <c r="H259" s="18" t="s">
        <v>27</v>
      </c>
    </row>
    <row r="260" customHeight="1" spans="1:8">
      <c r="A260" s="20">
        <v>250</v>
      </c>
      <c r="B260" s="20" t="s">
        <v>930</v>
      </c>
      <c r="C260" s="20" t="s">
        <v>25</v>
      </c>
      <c r="D260" s="20">
        <v>57</v>
      </c>
      <c r="E260" s="20" t="s">
        <v>60</v>
      </c>
      <c r="F260" s="18">
        <v>500</v>
      </c>
      <c r="G260" s="18">
        <v>500</v>
      </c>
      <c r="H260" s="18" t="s">
        <v>27</v>
      </c>
    </row>
    <row r="261" customHeight="1" spans="1:8">
      <c r="A261" s="20">
        <v>251</v>
      </c>
      <c r="B261" s="20" t="s">
        <v>931</v>
      </c>
      <c r="C261" s="20" t="s">
        <v>25</v>
      </c>
      <c r="D261" s="20">
        <v>27</v>
      </c>
      <c r="E261" s="20" t="s">
        <v>60</v>
      </c>
      <c r="F261" s="18">
        <v>500</v>
      </c>
      <c r="G261" s="18">
        <v>500</v>
      </c>
      <c r="H261" s="18" t="s">
        <v>27</v>
      </c>
    </row>
    <row r="262" customHeight="1" spans="1:8">
      <c r="A262" s="20">
        <v>252</v>
      </c>
      <c r="B262" s="20" t="s">
        <v>932</v>
      </c>
      <c r="C262" s="20" t="s">
        <v>31</v>
      </c>
      <c r="D262" s="20">
        <v>35</v>
      </c>
      <c r="E262" s="20" t="s">
        <v>60</v>
      </c>
      <c r="F262" s="18">
        <v>500</v>
      </c>
      <c r="G262" s="18">
        <v>500</v>
      </c>
      <c r="H262" s="18" t="s">
        <v>27</v>
      </c>
    </row>
    <row r="263" customHeight="1" spans="1:8">
      <c r="A263" s="20">
        <v>253</v>
      </c>
      <c r="B263" s="20" t="s">
        <v>933</v>
      </c>
      <c r="C263" s="20" t="s">
        <v>25</v>
      </c>
      <c r="D263" s="20">
        <v>40</v>
      </c>
      <c r="E263" s="20" t="s">
        <v>60</v>
      </c>
      <c r="F263" s="18">
        <v>500</v>
      </c>
      <c r="G263" s="18">
        <v>500</v>
      </c>
      <c r="H263" s="18" t="s">
        <v>27</v>
      </c>
    </row>
    <row r="264" customHeight="1" spans="1:8">
      <c r="A264" s="20">
        <v>254</v>
      </c>
      <c r="B264" s="20" t="s">
        <v>934</v>
      </c>
      <c r="C264" s="20" t="s">
        <v>25</v>
      </c>
      <c r="D264" s="20">
        <v>27</v>
      </c>
      <c r="E264" s="20" t="s">
        <v>60</v>
      </c>
      <c r="F264" s="18">
        <v>500</v>
      </c>
      <c r="G264" s="18">
        <v>500</v>
      </c>
      <c r="H264" s="18" t="s">
        <v>27</v>
      </c>
    </row>
    <row r="265" customHeight="1" spans="1:8">
      <c r="A265" s="20">
        <v>255</v>
      </c>
      <c r="B265" s="20" t="s">
        <v>935</v>
      </c>
      <c r="C265" s="20" t="s">
        <v>25</v>
      </c>
      <c r="D265" s="20">
        <v>39</v>
      </c>
      <c r="E265" s="20" t="s">
        <v>60</v>
      </c>
      <c r="F265" s="18">
        <v>500</v>
      </c>
      <c r="G265" s="18">
        <v>500</v>
      </c>
      <c r="H265" s="18" t="s">
        <v>27</v>
      </c>
    </row>
    <row r="266" customHeight="1" spans="1:8">
      <c r="A266" s="20">
        <v>256</v>
      </c>
      <c r="B266" s="20" t="s">
        <v>936</v>
      </c>
      <c r="C266" s="20" t="s">
        <v>25</v>
      </c>
      <c r="D266" s="20">
        <v>58</v>
      </c>
      <c r="E266" s="20" t="s">
        <v>60</v>
      </c>
      <c r="F266" s="18">
        <v>500</v>
      </c>
      <c r="G266" s="18">
        <v>500</v>
      </c>
      <c r="H266" s="18" t="s">
        <v>27</v>
      </c>
    </row>
    <row r="267" customHeight="1" spans="1:8">
      <c r="A267" s="20">
        <v>257</v>
      </c>
      <c r="B267" s="20" t="s">
        <v>937</v>
      </c>
      <c r="C267" s="20" t="s">
        <v>25</v>
      </c>
      <c r="D267" s="20">
        <v>49</v>
      </c>
      <c r="E267" s="20" t="s">
        <v>60</v>
      </c>
      <c r="F267" s="18">
        <v>500</v>
      </c>
      <c r="G267" s="18">
        <v>500</v>
      </c>
      <c r="H267" s="18" t="s">
        <v>27</v>
      </c>
    </row>
    <row r="268" customHeight="1" spans="1:8">
      <c r="A268" s="20">
        <v>258</v>
      </c>
      <c r="B268" s="20" t="s">
        <v>938</v>
      </c>
      <c r="C268" s="20" t="s">
        <v>25</v>
      </c>
      <c r="D268" s="20">
        <v>61</v>
      </c>
      <c r="E268" s="20" t="s">
        <v>60</v>
      </c>
      <c r="F268" s="18">
        <v>500</v>
      </c>
      <c r="G268" s="18">
        <v>500</v>
      </c>
      <c r="H268" s="18" t="s">
        <v>27</v>
      </c>
    </row>
    <row r="269" customHeight="1" spans="1:8">
      <c r="A269" s="20">
        <v>259</v>
      </c>
      <c r="B269" s="20" t="s">
        <v>939</v>
      </c>
      <c r="C269" s="20" t="s">
        <v>25</v>
      </c>
      <c r="D269" s="20">
        <v>48</v>
      </c>
      <c r="E269" s="20" t="s">
        <v>60</v>
      </c>
      <c r="F269" s="18">
        <v>500</v>
      </c>
      <c r="G269" s="18">
        <v>500</v>
      </c>
      <c r="H269" s="18" t="s">
        <v>27</v>
      </c>
    </row>
    <row r="270" customHeight="1" spans="1:8">
      <c r="A270" s="20">
        <v>260</v>
      </c>
      <c r="B270" s="20" t="s">
        <v>940</v>
      </c>
      <c r="C270" s="20" t="s">
        <v>25</v>
      </c>
      <c r="D270" s="20">
        <v>49</v>
      </c>
      <c r="E270" s="20" t="s">
        <v>60</v>
      </c>
      <c r="F270" s="18">
        <v>500</v>
      </c>
      <c r="G270" s="18">
        <v>500</v>
      </c>
      <c r="H270" s="18" t="s">
        <v>27</v>
      </c>
    </row>
    <row r="271" customHeight="1" spans="1:8">
      <c r="A271" s="20">
        <v>261</v>
      </c>
      <c r="B271" s="20" t="s">
        <v>941</v>
      </c>
      <c r="C271" s="20" t="s">
        <v>25</v>
      </c>
      <c r="D271" s="20">
        <v>39</v>
      </c>
      <c r="E271" s="20" t="s">
        <v>60</v>
      </c>
      <c r="F271" s="18">
        <v>500</v>
      </c>
      <c r="G271" s="18">
        <v>500</v>
      </c>
      <c r="H271" s="18" t="s">
        <v>27</v>
      </c>
    </row>
    <row r="272" customHeight="1" spans="1:8">
      <c r="A272" s="20">
        <v>262</v>
      </c>
      <c r="B272" s="20" t="s">
        <v>942</v>
      </c>
      <c r="C272" s="20" t="s">
        <v>25</v>
      </c>
      <c r="D272" s="20">
        <v>28</v>
      </c>
      <c r="E272" s="20" t="s">
        <v>60</v>
      </c>
      <c r="F272" s="18">
        <v>500</v>
      </c>
      <c r="G272" s="18">
        <v>500</v>
      </c>
      <c r="H272" s="18" t="s">
        <v>27</v>
      </c>
    </row>
    <row r="273" customHeight="1" spans="1:8">
      <c r="A273" s="20">
        <v>263</v>
      </c>
      <c r="B273" s="20" t="s">
        <v>943</v>
      </c>
      <c r="C273" s="20" t="s">
        <v>31</v>
      </c>
      <c r="D273" s="20">
        <v>25</v>
      </c>
      <c r="E273" s="20" t="s">
        <v>60</v>
      </c>
      <c r="F273" s="18">
        <v>500</v>
      </c>
      <c r="G273" s="18">
        <v>500</v>
      </c>
      <c r="H273" s="18" t="s">
        <v>27</v>
      </c>
    </row>
    <row r="274" customHeight="1" spans="1:8">
      <c r="A274" s="20">
        <v>264</v>
      </c>
      <c r="B274" s="20" t="s">
        <v>944</v>
      </c>
      <c r="C274" s="20" t="s">
        <v>25</v>
      </c>
      <c r="D274" s="20">
        <v>24</v>
      </c>
      <c r="E274" s="20" t="s">
        <v>60</v>
      </c>
      <c r="F274" s="18">
        <v>500</v>
      </c>
      <c r="G274" s="18">
        <v>500</v>
      </c>
      <c r="H274" s="18" t="s">
        <v>27</v>
      </c>
    </row>
    <row r="275" customHeight="1" spans="1:8">
      <c r="A275" s="20">
        <v>265</v>
      </c>
      <c r="B275" s="20" t="s">
        <v>945</v>
      </c>
      <c r="C275" s="20" t="s">
        <v>25</v>
      </c>
      <c r="D275" s="20">
        <v>32</v>
      </c>
      <c r="E275" s="20" t="s">
        <v>60</v>
      </c>
      <c r="F275" s="18">
        <v>500</v>
      </c>
      <c r="G275" s="18">
        <v>500</v>
      </c>
      <c r="H275" s="18" t="s">
        <v>27</v>
      </c>
    </row>
    <row r="276" customHeight="1" spans="1:8">
      <c r="A276" s="20">
        <v>266</v>
      </c>
      <c r="B276" s="20" t="s">
        <v>946</v>
      </c>
      <c r="C276" s="20" t="s">
        <v>25</v>
      </c>
      <c r="D276" s="20">
        <v>37</v>
      </c>
      <c r="E276" s="20" t="s">
        <v>60</v>
      </c>
      <c r="F276" s="18">
        <v>500</v>
      </c>
      <c r="G276" s="18">
        <v>500</v>
      </c>
      <c r="H276" s="18" t="s">
        <v>27</v>
      </c>
    </row>
    <row r="277" customHeight="1" spans="1:8">
      <c r="A277" s="20">
        <v>267</v>
      </c>
      <c r="B277" s="20" t="s">
        <v>947</v>
      </c>
      <c r="C277" s="20" t="s">
        <v>25</v>
      </c>
      <c r="D277" s="20">
        <v>32</v>
      </c>
      <c r="E277" s="20" t="s">
        <v>60</v>
      </c>
      <c r="F277" s="18">
        <v>500</v>
      </c>
      <c r="G277" s="18">
        <v>500</v>
      </c>
      <c r="H277" s="18" t="s">
        <v>27</v>
      </c>
    </row>
    <row r="278" customHeight="1" spans="1:8">
      <c r="A278" s="20">
        <v>268</v>
      </c>
      <c r="B278" s="20" t="s">
        <v>948</v>
      </c>
      <c r="C278" s="20" t="s">
        <v>31</v>
      </c>
      <c r="D278" s="20">
        <v>33</v>
      </c>
      <c r="E278" s="20" t="s">
        <v>60</v>
      </c>
      <c r="F278" s="18">
        <v>500</v>
      </c>
      <c r="G278" s="18">
        <v>500</v>
      </c>
      <c r="H278" s="18" t="s">
        <v>27</v>
      </c>
    </row>
    <row r="279" customHeight="1" spans="1:8">
      <c r="A279" s="20">
        <v>269</v>
      </c>
      <c r="B279" s="20" t="s">
        <v>949</v>
      </c>
      <c r="C279" s="20" t="s">
        <v>25</v>
      </c>
      <c r="D279" s="20">
        <v>59</v>
      </c>
      <c r="E279" s="20" t="s">
        <v>60</v>
      </c>
      <c r="F279" s="18">
        <v>500</v>
      </c>
      <c r="G279" s="18">
        <v>500</v>
      </c>
      <c r="H279" s="18" t="s">
        <v>27</v>
      </c>
    </row>
    <row r="280" customHeight="1" spans="1:8">
      <c r="A280" s="20">
        <v>270</v>
      </c>
      <c r="B280" s="20" t="s">
        <v>950</v>
      </c>
      <c r="C280" s="20" t="s">
        <v>25</v>
      </c>
      <c r="D280" s="20">
        <v>36</v>
      </c>
      <c r="E280" s="20" t="s">
        <v>60</v>
      </c>
      <c r="F280" s="18">
        <v>500</v>
      </c>
      <c r="G280" s="18">
        <v>500</v>
      </c>
      <c r="H280" s="18" t="s">
        <v>27</v>
      </c>
    </row>
    <row r="281" customHeight="1" spans="1:8">
      <c r="A281" s="20">
        <v>271</v>
      </c>
      <c r="B281" s="20" t="s">
        <v>951</v>
      </c>
      <c r="C281" s="20" t="s">
        <v>25</v>
      </c>
      <c r="D281" s="20">
        <v>59</v>
      </c>
      <c r="E281" s="20" t="s">
        <v>60</v>
      </c>
      <c r="F281" s="18">
        <v>500</v>
      </c>
      <c r="G281" s="18">
        <v>500</v>
      </c>
      <c r="H281" s="18" t="s">
        <v>27</v>
      </c>
    </row>
    <row r="282" customHeight="1" spans="1:8">
      <c r="A282" s="20">
        <v>272</v>
      </c>
      <c r="B282" s="20" t="s">
        <v>952</v>
      </c>
      <c r="C282" s="20" t="s">
        <v>25</v>
      </c>
      <c r="D282" s="20">
        <v>35</v>
      </c>
      <c r="E282" s="20" t="s">
        <v>60</v>
      </c>
      <c r="F282" s="18">
        <v>500</v>
      </c>
      <c r="G282" s="18">
        <v>500</v>
      </c>
      <c r="H282" s="18" t="s">
        <v>27</v>
      </c>
    </row>
    <row r="283" customHeight="1" spans="1:8">
      <c r="A283" s="20">
        <v>273</v>
      </c>
      <c r="B283" s="20" t="s">
        <v>953</v>
      </c>
      <c r="C283" s="20" t="s">
        <v>25</v>
      </c>
      <c r="D283" s="20">
        <v>32</v>
      </c>
      <c r="E283" s="20" t="s">
        <v>60</v>
      </c>
      <c r="F283" s="18">
        <v>500</v>
      </c>
      <c r="G283" s="18">
        <v>500</v>
      </c>
      <c r="H283" s="18" t="s">
        <v>27</v>
      </c>
    </row>
    <row r="284" customHeight="1" spans="1:8">
      <c r="A284" s="20">
        <v>274</v>
      </c>
      <c r="B284" s="20" t="s">
        <v>954</v>
      </c>
      <c r="C284" s="20" t="s">
        <v>25</v>
      </c>
      <c r="D284" s="20">
        <v>35</v>
      </c>
      <c r="E284" s="20" t="s">
        <v>60</v>
      </c>
      <c r="F284" s="18">
        <v>500</v>
      </c>
      <c r="G284" s="18">
        <v>500</v>
      </c>
      <c r="H284" s="18" t="s">
        <v>27</v>
      </c>
    </row>
    <row r="285" customHeight="1" spans="1:8">
      <c r="A285" s="20">
        <v>275</v>
      </c>
      <c r="B285" s="20" t="s">
        <v>955</v>
      </c>
      <c r="C285" s="20" t="s">
        <v>31</v>
      </c>
      <c r="D285" s="20">
        <v>36</v>
      </c>
      <c r="E285" s="20" t="s">
        <v>60</v>
      </c>
      <c r="F285" s="18">
        <v>500</v>
      </c>
      <c r="G285" s="18">
        <v>500</v>
      </c>
      <c r="H285" s="18" t="s">
        <v>27</v>
      </c>
    </row>
    <row r="286" customHeight="1" spans="1:8">
      <c r="A286" s="20">
        <v>276</v>
      </c>
      <c r="B286" s="20" t="s">
        <v>956</v>
      </c>
      <c r="C286" s="20" t="s">
        <v>25</v>
      </c>
      <c r="D286" s="20">
        <v>28</v>
      </c>
      <c r="E286" s="20" t="s">
        <v>60</v>
      </c>
      <c r="F286" s="18">
        <v>500</v>
      </c>
      <c r="G286" s="18">
        <v>500</v>
      </c>
      <c r="H286" s="18" t="s">
        <v>27</v>
      </c>
    </row>
    <row r="287" customHeight="1" spans="1:8">
      <c r="A287" s="20">
        <v>277</v>
      </c>
      <c r="B287" s="20" t="s">
        <v>957</v>
      </c>
      <c r="C287" s="20" t="s">
        <v>25</v>
      </c>
      <c r="D287" s="20">
        <v>26</v>
      </c>
      <c r="E287" s="20" t="s">
        <v>60</v>
      </c>
      <c r="F287" s="18">
        <v>500</v>
      </c>
      <c r="G287" s="18">
        <v>500</v>
      </c>
      <c r="H287" s="18" t="s">
        <v>27</v>
      </c>
    </row>
    <row r="288" customHeight="1" spans="1:8">
      <c r="A288" s="20">
        <v>278</v>
      </c>
      <c r="B288" s="20" t="s">
        <v>958</v>
      </c>
      <c r="C288" s="20" t="s">
        <v>25</v>
      </c>
      <c r="D288" s="20">
        <v>24</v>
      </c>
      <c r="E288" s="20" t="s">
        <v>60</v>
      </c>
      <c r="F288" s="18">
        <v>500</v>
      </c>
      <c r="G288" s="18">
        <v>500</v>
      </c>
      <c r="H288" s="18" t="s">
        <v>27</v>
      </c>
    </row>
    <row r="289" customHeight="1" spans="1:8">
      <c r="A289" s="20">
        <v>279</v>
      </c>
      <c r="B289" s="20" t="s">
        <v>959</v>
      </c>
      <c r="C289" s="20" t="s">
        <v>25</v>
      </c>
      <c r="D289" s="20">
        <v>33</v>
      </c>
      <c r="E289" s="20" t="s">
        <v>60</v>
      </c>
      <c r="F289" s="18">
        <v>500</v>
      </c>
      <c r="G289" s="18">
        <v>500</v>
      </c>
      <c r="H289" s="18" t="s">
        <v>27</v>
      </c>
    </row>
    <row r="290" customHeight="1" spans="1:8">
      <c r="A290" s="20">
        <v>280</v>
      </c>
      <c r="B290" s="20" t="s">
        <v>960</v>
      </c>
      <c r="C290" s="20" t="s">
        <v>25</v>
      </c>
      <c r="D290" s="20">
        <v>35</v>
      </c>
      <c r="E290" s="20" t="s">
        <v>60</v>
      </c>
      <c r="F290" s="18">
        <v>500</v>
      </c>
      <c r="G290" s="18">
        <v>500</v>
      </c>
      <c r="H290" s="18" t="s">
        <v>27</v>
      </c>
    </row>
    <row r="291" customHeight="1" spans="1:8">
      <c r="A291" s="20">
        <v>281</v>
      </c>
      <c r="B291" s="20" t="s">
        <v>961</v>
      </c>
      <c r="C291" s="20" t="s">
        <v>25</v>
      </c>
      <c r="D291" s="20">
        <v>33</v>
      </c>
      <c r="E291" s="20" t="s">
        <v>60</v>
      </c>
      <c r="F291" s="18">
        <v>500</v>
      </c>
      <c r="G291" s="18">
        <v>500</v>
      </c>
      <c r="H291" s="18" t="s">
        <v>27</v>
      </c>
    </row>
    <row r="292" customHeight="1" spans="1:8">
      <c r="A292" s="20">
        <v>282</v>
      </c>
      <c r="B292" s="20" t="s">
        <v>962</v>
      </c>
      <c r="C292" s="20" t="s">
        <v>31</v>
      </c>
      <c r="D292" s="20">
        <v>30</v>
      </c>
      <c r="E292" s="20" t="s">
        <v>60</v>
      </c>
      <c r="F292" s="18">
        <v>500</v>
      </c>
      <c r="G292" s="18">
        <v>500</v>
      </c>
      <c r="H292" s="18" t="s">
        <v>27</v>
      </c>
    </row>
    <row r="293" customHeight="1" spans="1:8">
      <c r="A293" s="20">
        <v>283</v>
      </c>
      <c r="B293" s="20" t="s">
        <v>963</v>
      </c>
      <c r="C293" s="20" t="s">
        <v>25</v>
      </c>
      <c r="D293" s="20">
        <v>55</v>
      </c>
      <c r="E293" s="20" t="s">
        <v>60</v>
      </c>
      <c r="F293" s="18">
        <v>500</v>
      </c>
      <c r="G293" s="18">
        <v>500</v>
      </c>
      <c r="H293" s="18" t="s">
        <v>27</v>
      </c>
    </row>
    <row r="294" customHeight="1" spans="1:8">
      <c r="A294" s="20">
        <v>284</v>
      </c>
      <c r="B294" s="20" t="s">
        <v>964</v>
      </c>
      <c r="C294" s="20" t="s">
        <v>25</v>
      </c>
      <c r="D294" s="20">
        <v>26</v>
      </c>
      <c r="E294" s="20" t="s">
        <v>60</v>
      </c>
      <c r="F294" s="18">
        <v>500</v>
      </c>
      <c r="G294" s="18">
        <v>500</v>
      </c>
      <c r="H294" s="18" t="s">
        <v>27</v>
      </c>
    </row>
    <row r="295" customHeight="1" spans="1:8">
      <c r="A295" s="20">
        <v>285</v>
      </c>
      <c r="B295" s="20" t="s">
        <v>965</v>
      </c>
      <c r="C295" s="20" t="s">
        <v>25</v>
      </c>
      <c r="D295" s="20">
        <v>41</v>
      </c>
      <c r="E295" s="20" t="s">
        <v>60</v>
      </c>
      <c r="F295" s="18">
        <v>500</v>
      </c>
      <c r="G295" s="18">
        <v>500</v>
      </c>
      <c r="H295" s="18" t="s">
        <v>27</v>
      </c>
    </row>
    <row r="296" customHeight="1" spans="1:8">
      <c r="A296" s="20">
        <v>286</v>
      </c>
      <c r="B296" s="20" t="s">
        <v>966</v>
      </c>
      <c r="C296" s="20" t="s">
        <v>25</v>
      </c>
      <c r="D296" s="20">
        <v>34</v>
      </c>
      <c r="E296" s="20" t="s">
        <v>60</v>
      </c>
      <c r="F296" s="18">
        <v>500</v>
      </c>
      <c r="G296" s="18">
        <v>500</v>
      </c>
      <c r="H296" s="18" t="s">
        <v>27</v>
      </c>
    </row>
    <row r="297" customHeight="1" spans="1:8">
      <c r="A297" s="20">
        <v>287</v>
      </c>
      <c r="B297" s="20" t="s">
        <v>967</v>
      </c>
      <c r="C297" s="20" t="s">
        <v>25</v>
      </c>
      <c r="D297" s="20">
        <v>33</v>
      </c>
      <c r="E297" s="20" t="s">
        <v>60</v>
      </c>
      <c r="F297" s="18">
        <v>500</v>
      </c>
      <c r="G297" s="18">
        <v>500</v>
      </c>
      <c r="H297" s="18" t="s">
        <v>27</v>
      </c>
    </row>
    <row r="298" customHeight="1" spans="1:8">
      <c r="A298" s="20">
        <v>288</v>
      </c>
      <c r="B298" s="20" t="s">
        <v>968</v>
      </c>
      <c r="C298" s="20" t="s">
        <v>25</v>
      </c>
      <c r="D298" s="20">
        <v>29</v>
      </c>
      <c r="E298" s="20" t="s">
        <v>60</v>
      </c>
      <c r="F298" s="18">
        <v>500</v>
      </c>
      <c r="G298" s="18">
        <v>500</v>
      </c>
      <c r="H298" s="18" t="s">
        <v>27</v>
      </c>
    </row>
    <row r="299" customHeight="1" spans="1:8">
      <c r="A299" s="20">
        <v>289</v>
      </c>
      <c r="B299" s="20" t="s">
        <v>969</v>
      </c>
      <c r="C299" s="20" t="s">
        <v>25</v>
      </c>
      <c r="D299" s="20">
        <v>34</v>
      </c>
      <c r="E299" s="20" t="s">
        <v>60</v>
      </c>
      <c r="F299" s="18">
        <v>500</v>
      </c>
      <c r="G299" s="18">
        <v>500</v>
      </c>
      <c r="H299" s="18" t="s">
        <v>27</v>
      </c>
    </row>
    <row r="300" customHeight="1" spans="1:8">
      <c r="A300" s="20">
        <v>290</v>
      </c>
      <c r="B300" s="20" t="s">
        <v>970</v>
      </c>
      <c r="C300" s="20" t="s">
        <v>25</v>
      </c>
      <c r="D300" s="20">
        <v>31</v>
      </c>
      <c r="E300" s="20" t="s">
        <v>60</v>
      </c>
      <c r="F300" s="18">
        <v>500</v>
      </c>
      <c r="G300" s="18">
        <v>500</v>
      </c>
      <c r="H300" s="18" t="s">
        <v>27</v>
      </c>
    </row>
    <row r="301" customHeight="1" spans="1:8">
      <c r="A301" s="20">
        <v>291</v>
      </c>
      <c r="B301" s="20" t="s">
        <v>971</v>
      </c>
      <c r="C301" s="20" t="s">
        <v>25</v>
      </c>
      <c r="D301" s="20">
        <v>31</v>
      </c>
      <c r="E301" s="20" t="s">
        <v>60</v>
      </c>
      <c r="F301" s="18">
        <v>500</v>
      </c>
      <c r="G301" s="18">
        <v>500</v>
      </c>
      <c r="H301" s="18" t="s">
        <v>27</v>
      </c>
    </row>
    <row r="302" customHeight="1" spans="1:8">
      <c r="A302" s="20">
        <v>292</v>
      </c>
      <c r="B302" s="20" t="s">
        <v>972</v>
      </c>
      <c r="C302" s="20" t="s">
        <v>25</v>
      </c>
      <c r="D302" s="20">
        <v>36</v>
      </c>
      <c r="E302" s="20" t="s">
        <v>60</v>
      </c>
      <c r="F302" s="18">
        <v>500</v>
      </c>
      <c r="G302" s="18">
        <v>500</v>
      </c>
      <c r="H302" s="18" t="s">
        <v>27</v>
      </c>
    </row>
    <row r="303" customHeight="1" spans="1:8">
      <c r="A303" s="20">
        <v>293</v>
      </c>
      <c r="B303" s="20" t="s">
        <v>973</v>
      </c>
      <c r="C303" s="20" t="s">
        <v>25</v>
      </c>
      <c r="D303" s="20">
        <v>32</v>
      </c>
      <c r="E303" s="20" t="s">
        <v>60</v>
      </c>
      <c r="F303" s="18">
        <v>500</v>
      </c>
      <c r="G303" s="18">
        <v>500</v>
      </c>
      <c r="H303" s="18" t="s">
        <v>27</v>
      </c>
    </row>
    <row r="304" customHeight="1" spans="1:8">
      <c r="A304" s="20">
        <v>294</v>
      </c>
      <c r="B304" s="20" t="s">
        <v>974</v>
      </c>
      <c r="C304" s="20" t="s">
        <v>25</v>
      </c>
      <c r="D304" s="20">
        <v>29</v>
      </c>
      <c r="E304" s="20" t="s">
        <v>60</v>
      </c>
      <c r="F304" s="18">
        <v>500</v>
      </c>
      <c r="G304" s="18">
        <v>500</v>
      </c>
      <c r="H304" s="18" t="s">
        <v>27</v>
      </c>
    </row>
    <row r="305" customHeight="1" spans="1:8">
      <c r="A305" s="20">
        <v>295</v>
      </c>
      <c r="B305" s="20" t="s">
        <v>975</v>
      </c>
      <c r="C305" s="20" t="s">
        <v>25</v>
      </c>
      <c r="D305" s="20">
        <v>29</v>
      </c>
      <c r="E305" s="20" t="s">
        <v>60</v>
      </c>
      <c r="F305" s="18">
        <v>500</v>
      </c>
      <c r="G305" s="18">
        <v>500</v>
      </c>
      <c r="H305" s="18" t="s">
        <v>27</v>
      </c>
    </row>
    <row r="306" customHeight="1" spans="1:8">
      <c r="A306" s="20">
        <v>296</v>
      </c>
      <c r="B306" s="20" t="s">
        <v>976</v>
      </c>
      <c r="C306" s="20" t="s">
        <v>25</v>
      </c>
      <c r="D306" s="20">
        <v>30</v>
      </c>
      <c r="E306" s="20" t="s">
        <v>60</v>
      </c>
      <c r="F306" s="18">
        <v>500</v>
      </c>
      <c r="G306" s="18">
        <v>500</v>
      </c>
      <c r="H306" s="18" t="s">
        <v>27</v>
      </c>
    </row>
    <row r="307" customHeight="1" spans="1:8">
      <c r="A307" s="20">
        <v>297</v>
      </c>
      <c r="B307" s="20" t="s">
        <v>977</v>
      </c>
      <c r="C307" s="20" t="s">
        <v>25</v>
      </c>
      <c r="D307" s="20">
        <v>27</v>
      </c>
      <c r="E307" s="20" t="s">
        <v>60</v>
      </c>
      <c r="F307" s="18">
        <v>500</v>
      </c>
      <c r="G307" s="18">
        <v>500</v>
      </c>
      <c r="H307" s="18" t="s">
        <v>27</v>
      </c>
    </row>
    <row r="308" customHeight="1" spans="1:8">
      <c r="A308" s="20">
        <v>298</v>
      </c>
      <c r="B308" s="20" t="s">
        <v>978</v>
      </c>
      <c r="C308" s="20" t="s">
        <v>25</v>
      </c>
      <c r="D308" s="20">
        <v>30</v>
      </c>
      <c r="E308" s="20" t="s">
        <v>60</v>
      </c>
      <c r="F308" s="18">
        <v>500</v>
      </c>
      <c r="G308" s="18">
        <v>500</v>
      </c>
      <c r="H308" s="18" t="s">
        <v>27</v>
      </c>
    </row>
    <row r="309" customHeight="1" spans="1:8">
      <c r="A309" s="20">
        <v>299</v>
      </c>
      <c r="B309" s="20" t="s">
        <v>979</v>
      </c>
      <c r="C309" s="20" t="s">
        <v>25</v>
      </c>
      <c r="D309" s="20">
        <v>26</v>
      </c>
      <c r="E309" s="20" t="s">
        <v>60</v>
      </c>
      <c r="F309" s="18">
        <v>500</v>
      </c>
      <c r="G309" s="18">
        <v>500</v>
      </c>
      <c r="H309" s="18" t="s">
        <v>27</v>
      </c>
    </row>
    <row r="310" customHeight="1" spans="1:8">
      <c r="A310" s="20">
        <v>300</v>
      </c>
      <c r="B310" s="20" t="s">
        <v>980</v>
      </c>
      <c r="C310" s="20" t="s">
        <v>25</v>
      </c>
      <c r="D310" s="20">
        <v>28</v>
      </c>
      <c r="E310" s="20" t="s">
        <v>60</v>
      </c>
      <c r="F310" s="18">
        <v>500</v>
      </c>
      <c r="G310" s="18">
        <v>500</v>
      </c>
      <c r="H310" s="18" t="s">
        <v>27</v>
      </c>
    </row>
    <row r="311" customHeight="1" spans="1:8">
      <c r="A311" s="20">
        <v>301</v>
      </c>
      <c r="B311" s="20" t="s">
        <v>981</v>
      </c>
      <c r="C311" s="20" t="s">
        <v>25</v>
      </c>
      <c r="D311" s="20">
        <v>29</v>
      </c>
      <c r="E311" s="20" t="s">
        <v>60</v>
      </c>
      <c r="F311" s="18">
        <v>500</v>
      </c>
      <c r="G311" s="18">
        <v>500</v>
      </c>
      <c r="H311" s="18" t="s">
        <v>27</v>
      </c>
    </row>
    <row r="312" customHeight="1" spans="1:8">
      <c r="A312" s="20">
        <v>302</v>
      </c>
      <c r="B312" s="20" t="s">
        <v>982</v>
      </c>
      <c r="C312" s="20" t="s">
        <v>31</v>
      </c>
      <c r="D312" s="20">
        <v>31</v>
      </c>
      <c r="E312" s="20" t="s">
        <v>60</v>
      </c>
      <c r="F312" s="18">
        <v>500</v>
      </c>
      <c r="G312" s="18">
        <v>500</v>
      </c>
      <c r="H312" s="18" t="s">
        <v>27</v>
      </c>
    </row>
    <row r="313" customHeight="1" spans="1:8">
      <c r="A313" s="20">
        <v>303</v>
      </c>
      <c r="B313" s="20" t="s">
        <v>983</v>
      </c>
      <c r="C313" s="20" t="s">
        <v>31</v>
      </c>
      <c r="D313" s="20">
        <v>33</v>
      </c>
      <c r="E313" s="20" t="s">
        <v>60</v>
      </c>
      <c r="F313" s="18">
        <v>500</v>
      </c>
      <c r="G313" s="18">
        <v>500</v>
      </c>
      <c r="H313" s="18" t="s">
        <v>27</v>
      </c>
    </row>
    <row r="314" customHeight="1" spans="1:8">
      <c r="A314" s="20">
        <v>304</v>
      </c>
      <c r="B314" s="20" t="s">
        <v>984</v>
      </c>
      <c r="C314" s="20" t="s">
        <v>25</v>
      </c>
      <c r="D314" s="20">
        <v>46</v>
      </c>
      <c r="E314" s="20" t="s">
        <v>60</v>
      </c>
      <c r="F314" s="18">
        <v>500</v>
      </c>
      <c r="G314" s="18">
        <v>500</v>
      </c>
      <c r="H314" s="18" t="s">
        <v>27</v>
      </c>
    </row>
    <row r="315" customHeight="1" spans="1:8">
      <c r="A315" s="20">
        <v>305</v>
      </c>
      <c r="B315" s="20" t="s">
        <v>985</v>
      </c>
      <c r="C315" s="20" t="s">
        <v>31</v>
      </c>
      <c r="D315" s="20">
        <v>29</v>
      </c>
      <c r="E315" s="20" t="s">
        <v>60</v>
      </c>
      <c r="F315" s="18">
        <v>500</v>
      </c>
      <c r="G315" s="18">
        <v>500</v>
      </c>
      <c r="H315" s="18" t="s">
        <v>27</v>
      </c>
    </row>
    <row r="316" customHeight="1" spans="1:8">
      <c r="A316" s="20">
        <v>306</v>
      </c>
      <c r="B316" s="20" t="s">
        <v>986</v>
      </c>
      <c r="C316" s="20" t="s">
        <v>25</v>
      </c>
      <c r="D316" s="20">
        <v>25</v>
      </c>
      <c r="E316" s="20" t="s">
        <v>60</v>
      </c>
      <c r="F316" s="18">
        <v>500</v>
      </c>
      <c r="G316" s="18">
        <v>500</v>
      </c>
      <c r="H316" s="18" t="s">
        <v>27</v>
      </c>
    </row>
    <row r="317" customHeight="1" spans="1:8">
      <c r="A317" s="20">
        <v>307</v>
      </c>
      <c r="B317" s="20" t="s">
        <v>987</v>
      </c>
      <c r="C317" s="20" t="s">
        <v>25</v>
      </c>
      <c r="D317" s="20">
        <v>27</v>
      </c>
      <c r="E317" s="20" t="s">
        <v>60</v>
      </c>
      <c r="F317" s="18">
        <v>500</v>
      </c>
      <c r="G317" s="18">
        <v>500</v>
      </c>
      <c r="H317" s="18" t="s">
        <v>27</v>
      </c>
    </row>
    <row r="318" customHeight="1" spans="1:8">
      <c r="A318" s="20">
        <v>308</v>
      </c>
      <c r="B318" s="20" t="s">
        <v>988</v>
      </c>
      <c r="C318" s="20" t="s">
        <v>31</v>
      </c>
      <c r="D318" s="20">
        <v>25</v>
      </c>
      <c r="E318" s="20" t="s">
        <v>60</v>
      </c>
      <c r="F318" s="18">
        <v>500</v>
      </c>
      <c r="G318" s="18">
        <v>500</v>
      </c>
      <c r="H318" s="18" t="s">
        <v>27</v>
      </c>
    </row>
    <row r="319" customHeight="1" spans="1:8">
      <c r="A319" s="20">
        <v>309</v>
      </c>
      <c r="B319" s="20" t="s">
        <v>989</v>
      </c>
      <c r="C319" s="20" t="s">
        <v>25</v>
      </c>
      <c r="D319" s="20">
        <v>25</v>
      </c>
      <c r="E319" s="20" t="s">
        <v>60</v>
      </c>
      <c r="F319" s="18">
        <v>500</v>
      </c>
      <c r="G319" s="18">
        <v>500</v>
      </c>
      <c r="H319" s="18" t="s">
        <v>27</v>
      </c>
    </row>
    <row r="320" customHeight="1" spans="1:8">
      <c r="A320" s="20">
        <v>310</v>
      </c>
      <c r="B320" s="20" t="s">
        <v>990</v>
      </c>
      <c r="C320" s="20" t="s">
        <v>25</v>
      </c>
      <c r="D320" s="20">
        <v>42</v>
      </c>
      <c r="E320" s="20" t="s">
        <v>60</v>
      </c>
      <c r="F320" s="18">
        <v>500</v>
      </c>
      <c r="G320" s="18">
        <v>500</v>
      </c>
      <c r="H320" s="18" t="s">
        <v>27</v>
      </c>
    </row>
    <row r="321" customHeight="1" spans="1:8">
      <c r="A321" s="20">
        <v>311</v>
      </c>
      <c r="B321" s="20" t="s">
        <v>991</v>
      </c>
      <c r="C321" s="20" t="s">
        <v>25</v>
      </c>
      <c r="D321" s="20">
        <v>46</v>
      </c>
      <c r="E321" s="20" t="s">
        <v>60</v>
      </c>
      <c r="F321" s="18">
        <v>500</v>
      </c>
      <c r="G321" s="18">
        <v>500</v>
      </c>
      <c r="H321" s="18" t="s">
        <v>27</v>
      </c>
    </row>
    <row r="322" customHeight="1" spans="1:8">
      <c r="A322" s="20">
        <v>312</v>
      </c>
      <c r="B322" s="20" t="s">
        <v>992</v>
      </c>
      <c r="C322" s="20" t="s">
        <v>25</v>
      </c>
      <c r="D322" s="20">
        <v>31</v>
      </c>
      <c r="E322" s="20" t="s">
        <v>60</v>
      </c>
      <c r="F322" s="18">
        <v>500</v>
      </c>
      <c r="G322" s="18">
        <v>500</v>
      </c>
      <c r="H322" s="18" t="s">
        <v>27</v>
      </c>
    </row>
    <row r="323" customHeight="1" spans="1:8">
      <c r="A323" s="20">
        <v>313</v>
      </c>
      <c r="B323" s="20" t="s">
        <v>993</v>
      </c>
      <c r="C323" s="20" t="s">
        <v>25</v>
      </c>
      <c r="D323" s="20">
        <v>36</v>
      </c>
      <c r="E323" s="20" t="s">
        <v>60</v>
      </c>
      <c r="F323" s="18">
        <v>500</v>
      </c>
      <c r="G323" s="18">
        <v>500</v>
      </c>
      <c r="H323" s="18" t="s">
        <v>27</v>
      </c>
    </row>
    <row r="324" customHeight="1" spans="1:8">
      <c r="A324" s="20">
        <v>314</v>
      </c>
      <c r="B324" s="20" t="s">
        <v>994</v>
      </c>
      <c r="C324" s="20" t="s">
        <v>25</v>
      </c>
      <c r="D324" s="20">
        <v>28</v>
      </c>
      <c r="E324" s="20" t="s">
        <v>60</v>
      </c>
      <c r="F324" s="18">
        <v>500</v>
      </c>
      <c r="G324" s="18">
        <v>500</v>
      </c>
      <c r="H324" s="18" t="s">
        <v>27</v>
      </c>
    </row>
    <row r="325" customHeight="1" spans="1:8">
      <c r="A325" s="20">
        <v>315</v>
      </c>
      <c r="B325" s="20" t="s">
        <v>995</v>
      </c>
      <c r="C325" s="20" t="s">
        <v>25</v>
      </c>
      <c r="D325" s="20">
        <v>25</v>
      </c>
      <c r="E325" s="20" t="s">
        <v>60</v>
      </c>
      <c r="F325" s="18">
        <v>500</v>
      </c>
      <c r="G325" s="18">
        <v>500</v>
      </c>
      <c r="H325" s="18" t="s">
        <v>27</v>
      </c>
    </row>
    <row r="326" customHeight="1" spans="1:8">
      <c r="A326" s="20">
        <v>316</v>
      </c>
      <c r="B326" s="20" t="s">
        <v>996</v>
      </c>
      <c r="C326" s="20" t="s">
        <v>25</v>
      </c>
      <c r="D326" s="20">
        <v>31</v>
      </c>
      <c r="E326" s="20" t="s">
        <v>60</v>
      </c>
      <c r="F326" s="18">
        <v>500</v>
      </c>
      <c r="G326" s="18">
        <v>500</v>
      </c>
      <c r="H326" s="18" t="s">
        <v>27</v>
      </c>
    </row>
    <row r="327" customHeight="1" spans="1:8">
      <c r="A327" s="20">
        <v>317</v>
      </c>
      <c r="B327" s="20" t="s">
        <v>997</v>
      </c>
      <c r="C327" s="20" t="s">
        <v>25</v>
      </c>
      <c r="D327" s="20">
        <v>57</v>
      </c>
      <c r="E327" s="20" t="s">
        <v>60</v>
      </c>
      <c r="F327" s="18">
        <v>500</v>
      </c>
      <c r="G327" s="18">
        <v>500</v>
      </c>
      <c r="H327" s="18" t="s">
        <v>27</v>
      </c>
    </row>
    <row r="328" customHeight="1" spans="1:8">
      <c r="A328" s="20">
        <v>318</v>
      </c>
      <c r="B328" s="20" t="s">
        <v>998</v>
      </c>
      <c r="C328" s="20" t="s">
        <v>25</v>
      </c>
      <c r="D328" s="20">
        <v>37</v>
      </c>
      <c r="E328" s="20" t="s">
        <v>60</v>
      </c>
      <c r="F328" s="18">
        <v>500</v>
      </c>
      <c r="G328" s="18">
        <v>500</v>
      </c>
      <c r="H328" s="18" t="s">
        <v>27</v>
      </c>
    </row>
    <row r="329" customHeight="1" spans="1:8">
      <c r="A329" s="20">
        <v>319</v>
      </c>
      <c r="B329" s="20" t="s">
        <v>877</v>
      </c>
      <c r="C329" s="20" t="s">
        <v>25</v>
      </c>
      <c r="D329" s="20">
        <v>39</v>
      </c>
      <c r="E329" s="20" t="s">
        <v>60</v>
      </c>
      <c r="F329" s="18">
        <v>500</v>
      </c>
      <c r="G329" s="18">
        <v>500</v>
      </c>
      <c r="H329" s="18" t="s">
        <v>27</v>
      </c>
    </row>
    <row r="330" customHeight="1" spans="1:8">
      <c r="A330" s="20">
        <v>320</v>
      </c>
      <c r="B330" s="20" t="s">
        <v>999</v>
      </c>
      <c r="C330" s="20" t="s">
        <v>25</v>
      </c>
      <c r="D330" s="20">
        <v>36</v>
      </c>
      <c r="E330" s="20" t="s">
        <v>60</v>
      </c>
      <c r="F330" s="18">
        <v>500</v>
      </c>
      <c r="G330" s="18">
        <v>500</v>
      </c>
      <c r="H330" s="18" t="s">
        <v>27</v>
      </c>
    </row>
    <row r="331" customHeight="1" spans="1:8">
      <c r="A331" s="20">
        <v>321</v>
      </c>
      <c r="B331" s="20" t="s">
        <v>1000</v>
      </c>
      <c r="C331" s="20" t="s">
        <v>25</v>
      </c>
      <c r="D331" s="20">
        <v>38</v>
      </c>
      <c r="E331" s="20" t="s">
        <v>60</v>
      </c>
      <c r="F331" s="18">
        <v>500</v>
      </c>
      <c r="G331" s="18">
        <v>500</v>
      </c>
      <c r="H331" s="18" t="s">
        <v>27</v>
      </c>
    </row>
    <row r="332" customHeight="1" spans="1:8">
      <c r="A332" s="20">
        <v>322</v>
      </c>
      <c r="B332" s="20" t="s">
        <v>1001</v>
      </c>
      <c r="C332" s="20" t="s">
        <v>25</v>
      </c>
      <c r="D332" s="20">
        <v>31</v>
      </c>
      <c r="E332" s="20" t="s">
        <v>60</v>
      </c>
      <c r="F332" s="18">
        <v>500</v>
      </c>
      <c r="G332" s="18">
        <v>500</v>
      </c>
      <c r="H332" s="18" t="s">
        <v>27</v>
      </c>
    </row>
    <row r="333" customHeight="1" spans="1:8">
      <c r="A333" s="20">
        <v>323</v>
      </c>
      <c r="B333" s="20" t="s">
        <v>1002</v>
      </c>
      <c r="C333" s="20" t="s">
        <v>25</v>
      </c>
      <c r="D333" s="20">
        <v>23</v>
      </c>
      <c r="E333" s="20" t="s">
        <v>60</v>
      </c>
      <c r="F333" s="18">
        <v>500</v>
      </c>
      <c r="G333" s="18">
        <v>500</v>
      </c>
      <c r="H333" s="18" t="s">
        <v>27</v>
      </c>
    </row>
    <row r="334" customHeight="1" spans="1:8">
      <c r="A334" s="20">
        <v>324</v>
      </c>
      <c r="B334" s="20" t="s">
        <v>1003</v>
      </c>
      <c r="C334" s="20" t="s">
        <v>25</v>
      </c>
      <c r="D334" s="20">
        <v>56</v>
      </c>
      <c r="E334" s="20" t="s">
        <v>60</v>
      </c>
      <c r="F334" s="18">
        <v>500</v>
      </c>
      <c r="G334" s="18">
        <v>500</v>
      </c>
      <c r="H334" s="18" t="s">
        <v>27</v>
      </c>
    </row>
    <row r="335" customHeight="1" spans="1:8">
      <c r="A335" s="20">
        <v>325</v>
      </c>
      <c r="B335" s="20" t="s">
        <v>1004</v>
      </c>
      <c r="C335" s="20" t="s">
        <v>25</v>
      </c>
      <c r="D335" s="20">
        <v>52</v>
      </c>
      <c r="E335" s="20" t="s">
        <v>60</v>
      </c>
      <c r="F335" s="18">
        <v>500</v>
      </c>
      <c r="G335" s="18">
        <v>500</v>
      </c>
      <c r="H335" s="18" t="s">
        <v>27</v>
      </c>
    </row>
    <row r="336" customHeight="1" spans="1:8">
      <c r="A336" s="20">
        <v>326</v>
      </c>
      <c r="B336" s="20" t="s">
        <v>1005</v>
      </c>
      <c r="C336" s="20" t="s">
        <v>25</v>
      </c>
      <c r="D336" s="20">
        <v>48</v>
      </c>
      <c r="E336" s="20" t="s">
        <v>60</v>
      </c>
      <c r="F336" s="18">
        <v>500</v>
      </c>
      <c r="G336" s="18">
        <v>500</v>
      </c>
      <c r="H336" s="18" t="s">
        <v>27</v>
      </c>
    </row>
    <row r="337" customHeight="1" spans="1:8">
      <c r="A337" s="20">
        <v>327</v>
      </c>
      <c r="B337" s="20" t="s">
        <v>1006</v>
      </c>
      <c r="C337" s="20" t="s">
        <v>25</v>
      </c>
      <c r="D337" s="20">
        <v>25</v>
      </c>
      <c r="E337" s="20" t="s">
        <v>60</v>
      </c>
      <c r="F337" s="18">
        <v>500</v>
      </c>
      <c r="G337" s="18">
        <v>500</v>
      </c>
      <c r="H337" s="18" t="s">
        <v>27</v>
      </c>
    </row>
    <row r="338" customHeight="1" spans="1:8">
      <c r="A338" s="20">
        <v>328</v>
      </c>
      <c r="B338" s="20" t="s">
        <v>1007</v>
      </c>
      <c r="C338" s="20" t="s">
        <v>25</v>
      </c>
      <c r="D338" s="20">
        <v>32</v>
      </c>
      <c r="E338" s="20" t="s">
        <v>60</v>
      </c>
      <c r="F338" s="18">
        <v>500</v>
      </c>
      <c r="G338" s="18">
        <v>500</v>
      </c>
      <c r="H338" s="18" t="s">
        <v>27</v>
      </c>
    </row>
    <row r="339" customHeight="1" spans="1:8">
      <c r="A339" s="20">
        <v>329</v>
      </c>
      <c r="B339" s="20" t="s">
        <v>1008</v>
      </c>
      <c r="C339" s="20" t="s">
        <v>31</v>
      </c>
      <c r="D339" s="20">
        <v>32</v>
      </c>
      <c r="E339" s="20" t="s">
        <v>60</v>
      </c>
      <c r="F339" s="18">
        <v>500</v>
      </c>
      <c r="G339" s="18">
        <v>500</v>
      </c>
      <c r="H339" s="18" t="s">
        <v>27</v>
      </c>
    </row>
    <row r="340" customHeight="1" spans="1:8">
      <c r="A340" s="20">
        <v>330</v>
      </c>
      <c r="B340" s="20" t="s">
        <v>1009</v>
      </c>
      <c r="C340" s="20" t="s">
        <v>25</v>
      </c>
      <c r="D340" s="20">
        <v>30</v>
      </c>
      <c r="E340" s="20" t="s">
        <v>60</v>
      </c>
      <c r="F340" s="18">
        <v>500</v>
      </c>
      <c r="G340" s="18">
        <v>500</v>
      </c>
      <c r="H340" s="18" t="s">
        <v>27</v>
      </c>
    </row>
    <row r="341" customHeight="1" spans="1:8">
      <c r="A341" s="20">
        <v>331</v>
      </c>
      <c r="B341" s="20" t="s">
        <v>1010</v>
      </c>
      <c r="C341" s="20" t="s">
        <v>25</v>
      </c>
      <c r="D341" s="20">
        <v>25</v>
      </c>
      <c r="E341" s="20" t="s">
        <v>60</v>
      </c>
      <c r="F341" s="18">
        <v>500</v>
      </c>
      <c r="G341" s="18">
        <v>500</v>
      </c>
      <c r="H341" s="18" t="s">
        <v>27</v>
      </c>
    </row>
    <row r="342" customHeight="1" spans="1:8">
      <c r="A342" s="20">
        <v>332</v>
      </c>
      <c r="B342" s="20" t="s">
        <v>1011</v>
      </c>
      <c r="C342" s="20" t="s">
        <v>25</v>
      </c>
      <c r="D342" s="20">
        <v>55</v>
      </c>
      <c r="E342" s="20" t="s">
        <v>60</v>
      </c>
      <c r="F342" s="18">
        <v>500</v>
      </c>
      <c r="G342" s="18">
        <v>500</v>
      </c>
      <c r="H342" s="18" t="s">
        <v>27</v>
      </c>
    </row>
    <row r="343" customHeight="1" spans="1:8">
      <c r="A343" s="20">
        <v>333</v>
      </c>
      <c r="B343" s="20" t="s">
        <v>1012</v>
      </c>
      <c r="C343" s="20" t="s">
        <v>31</v>
      </c>
      <c r="D343" s="20">
        <v>26</v>
      </c>
      <c r="E343" s="20" t="s">
        <v>60</v>
      </c>
      <c r="F343" s="18">
        <v>500</v>
      </c>
      <c r="G343" s="18">
        <v>500</v>
      </c>
      <c r="H343" s="18" t="s">
        <v>27</v>
      </c>
    </row>
    <row r="344" customHeight="1" spans="1:8">
      <c r="A344" s="20">
        <v>334</v>
      </c>
      <c r="B344" s="20" t="s">
        <v>1013</v>
      </c>
      <c r="C344" s="20" t="s">
        <v>25</v>
      </c>
      <c r="D344" s="20">
        <v>31</v>
      </c>
      <c r="E344" s="20" t="s">
        <v>60</v>
      </c>
      <c r="F344" s="18">
        <v>500</v>
      </c>
      <c r="G344" s="18">
        <v>500</v>
      </c>
      <c r="H344" s="18" t="s">
        <v>27</v>
      </c>
    </row>
    <row r="345" customHeight="1" spans="1:8">
      <c r="A345" s="20">
        <v>335</v>
      </c>
      <c r="B345" s="20" t="s">
        <v>1014</v>
      </c>
      <c r="C345" s="20" t="s">
        <v>25</v>
      </c>
      <c r="D345" s="20">
        <v>26</v>
      </c>
      <c r="E345" s="20" t="s">
        <v>60</v>
      </c>
      <c r="F345" s="18">
        <v>500</v>
      </c>
      <c r="G345" s="18">
        <v>500</v>
      </c>
      <c r="H345" s="18" t="s">
        <v>27</v>
      </c>
    </row>
    <row r="346" customHeight="1" spans="1:8">
      <c r="A346" s="20">
        <v>336</v>
      </c>
      <c r="B346" s="20" t="s">
        <v>1015</v>
      </c>
      <c r="C346" s="20" t="s">
        <v>25</v>
      </c>
      <c r="D346" s="20">
        <v>24</v>
      </c>
      <c r="E346" s="20" t="s">
        <v>60</v>
      </c>
      <c r="F346" s="18">
        <v>500</v>
      </c>
      <c r="G346" s="18">
        <v>500</v>
      </c>
      <c r="H346" s="18" t="s">
        <v>27</v>
      </c>
    </row>
    <row r="347" customHeight="1" spans="1:8">
      <c r="A347" s="20">
        <v>337</v>
      </c>
      <c r="B347" s="20" t="s">
        <v>1016</v>
      </c>
      <c r="C347" s="20" t="s">
        <v>25</v>
      </c>
      <c r="D347" s="20">
        <v>32</v>
      </c>
      <c r="E347" s="20" t="s">
        <v>60</v>
      </c>
      <c r="F347" s="18">
        <v>500</v>
      </c>
      <c r="G347" s="18">
        <v>500</v>
      </c>
      <c r="H347" s="18" t="s">
        <v>27</v>
      </c>
    </row>
    <row r="348" customHeight="1" spans="1:8">
      <c r="A348" s="20">
        <v>338</v>
      </c>
      <c r="B348" s="20" t="s">
        <v>1017</v>
      </c>
      <c r="C348" s="20" t="s">
        <v>31</v>
      </c>
      <c r="D348" s="20">
        <v>25</v>
      </c>
      <c r="E348" s="20" t="s">
        <v>60</v>
      </c>
      <c r="F348" s="18">
        <v>500</v>
      </c>
      <c r="G348" s="18">
        <v>500</v>
      </c>
      <c r="H348" s="18" t="s">
        <v>27</v>
      </c>
    </row>
    <row r="349" customHeight="1" spans="1:8">
      <c r="A349" s="20">
        <v>339</v>
      </c>
      <c r="B349" s="20" t="s">
        <v>1018</v>
      </c>
      <c r="C349" s="20" t="s">
        <v>25</v>
      </c>
      <c r="D349" s="20">
        <v>26</v>
      </c>
      <c r="E349" s="20" t="s">
        <v>60</v>
      </c>
      <c r="F349" s="18">
        <v>500</v>
      </c>
      <c r="G349" s="18">
        <v>500</v>
      </c>
      <c r="H349" s="18" t="s">
        <v>27</v>
      </c>
    </row>
    <row r="350" customHeight="1" spans="1:8">
      <c r="A350" s="20">
        <v>340</v>
      </c>
      <c r="B350" s="20" t="s">
        <v>1019</v>
      </c>
      <c r="C350" s="20" t="s">
        <v>31</v>
      </c>
      <c r="D350" s="20">
        <v>26</v>
      </c>
      <c r="E350" s="20" t="s">
        <v>60</v>
      </c>
      <c r="F350" s="18">
        <v>500</v>
      </c>
      <c r="G350" s="18">
        <v>500</v>
      </c>
      <c r="H350" s="18" t="s">
        <v>27</v>
      </c>
    </row>
    <row r="351" customHeight="1" spans="1:8">
      <c r="A351" s="20">
        <v>341</v>
      </c>
      <c r="B351" s="20" t="s">
        <v>1020</v>
      </c>
      <c r="C351" s="20" t="s">
        <v>25</v>
      </c>
      <c r="D351" s="20">
        <v>24</v>
      </c>
      <c r="E351" s="20" t="s">
        <v>60</v>
      </c>
      <c r="F351" s="18">
        <v>500</v>
      </c>
      <c r="G351" s="18">
        <v>500</v>
      </c>
      <c r="H351" s="18" t="s">
        <v>27</v>
      </c>
    </row>
    <row r="352" customHeight="1" spans="1:8">
      <c r="A352" s="20">
        <v>342</v>
      </c>
      <c r="B352" s="20" t="s">
        <v>1021</v>
      </c>
      <c r="C352" s="20" t="s">
        <v>25</v>
      </c>
      <c r="D352" s="20">
        <v>33</v>
      </c>
      <c r="E352" s="20" t="s">
        <v>60</v>
      </c>
      <c r="F352" s="18">
        <v>500</v>
      </c>
      <c r="G352" s="18">
        <v>500</v>
      </c>
      <c r="H352" s="18" t="s">
        <v>27</v>
      </c>
    </row>
    <row r="353" customHeight="1" spans="1:8">
      <c r="A353" s="20">
        <v>343</v>
      </c>
      <c r="B353" s="20" t="s">
        <v>1022</v>
      </c>
      <c r="C353" s="20" t="s">
        <v>31</v>
      </c>
      <c r="D353" s="20">
        <v>24</v>
      </c>
      <c r="E353" s="20" t="s">
        <v>60</v>
      </c>
      <c r="F353" s="18">
        <v>500</v>
      </c>
      <c r="G353" s="18">
        <v>500</v>
      </c>
      <c r="H353" s="18" t="s">
        <v>27</v>
      </c>
    </row>
    <row r="354" customHeight="1" spans="1:8">
      <c r="A354" s="20">
        <v>344</v>
      </c>
      <c r="B354" s="20" t="s">
        <v>1023</v>
      </c>
      <c r="C354" s="20" t="s">
        <v>25</v>
      </c>
      <c r="D354" s="20">
        <v>24</v>
      </c>
      <c r="E354" s="20" t="s">
        <v>60</v>
      </c>
      <c r="F354" s="18">
        <v>500</v>
      </c>
      <c r="G354" s="18">
        <v>500</v>
      </c>
      <c r="H354" s="18" t="s">
        <v>27</v>
      </c>
    </row>
    <row r="355" customHeight="1" spans="1:8">
      <c r="A355" s="20">
        <v>345</v>
      </c>
      <c r="B355" s="20" t="s">
        <v>1024</v>
      </c>
      <c r="C355" s="20" t="s">
        <v>25</v>
      </c>
      <c r="D355" s="20">
        <v>23</v>
      </c>
      <c r="E355" s="20" t="s">
        <v>60</v>
      </c>
      <c r="F355" s="18">
        <v>500</v>
      </c>
      <c r="G355" s="18">
        <v>500</v>
      </c>
      <c r="H355" s="18" t="s">
        <v>27</v>
      </c>
    </row>
    <row r="356" customHeight="1" spans="1:8">
      <c r="A356" s="20">
        <v>346</v>
      </c>
      <c r="B356" s="20" t="s">
        <v>1025</v>
      </c>
      <c r="C356" s="20" t="s">
        <v>25</v>
      </c>
      <c r="D356" s="20">
        <v>25</v>
      </c>
      <c r="E356" s="20" t="s">
        <v>60</v>
      </c>
      <c r="F356" s="18">
        <v>500</v>
      </c>
      <c r="G356" s="18">
        <v>500</v>
      </c>
      <c r="H356" s="18" t="s">
        <v>27</v>
      </c>
    </row>
    <row r="357" customHeight="1" spans="1:8">
      <c r="A357" s="20">
        <v>347</v>
      </c>
      <c r="B357" s="20" t="s">
        <v>1026</v>
      </c>
      <c r="C357" s="20" t="s">
        <v>31</v>
      </c>
      <c r="D357" s="20">
        <v>25</v>
      </c>
      <c r="E357" s="20" t="s">
        <v>60</v>
      </c>
      <c r="F357" s="18">
        <v>500</v>
      </c>
      <c r="G357" s="18">
        <v>500</v>
      </c>
      <c r="H357" s="18" t="s">
        <v>27</v>
      </c>
    </row>
    <row r="358" customHeight="1" spans="1:8">
      <c r="A358" s="20">
        <v>348</v>
      </c>
      <c r="B358" s="20" t="s">
        <v>1027</v>
      </c>
      <c r="C358" s="20" t="s">
        <v>25</v>
      </c>
      <c r="D358" s="20">
        <v>45</v>
      </c>
      <c r="E358" s="20" t="s">
        <v>60</v>
      </c>
      <c r="F358" s="18">
        <v>500</v>
      </c>
      <c r="G358" s="18">
        <v>500</v>
      </c>
      <c r="H358" s="18" t="s">
        <v>27</v>
      </c>
    </row>
    <row r="359" customHeight="1" spans="1:8">
      <c r="A359" s="20">
        <v>349</v>
      </c>
      <c r="B359" s="20" t="s">
        <v>1028</v>
      </c>
      <c r="C359" s="20" t="s">
        <v>25</v>
      </c>
      <c r="D359" s="20">
        <v>46</v>
      </c>
      <c r="E359" s="20" t="s">
        <v>60</v>
      </c>
      <c r="F359" s="18">
        <v>500</v>
      </c>
      <c r="G359" s="18">
        <v>500</v>
      </c>
      <c r="H359" s="18" t="s">
        <v>27</v>
      </c>
    </row>
    <row r="360" customHeight="1" spans="1:8">
      <c r="A360" s="20">
        <v>350</v>
      </c>
      <c r="B360" s="20" t="s">
        <v>1029</v>
      </c>
      <c r="C360" s="20" t="s">
        <v>25</v>
      </c>
      <c r="D360" s="20">
        <v>34</v>
      </c>
      <c r="E360" s="20" t="s">
        <v>60</v>
      </c>
      <c r="F360" s="18">
        <v>500</v>
      </c>
      <c r="G360" s="18">
        <v>500</v>
      </c>
      <c r="H360" s="18" t="s">
        <v>27</v>
      </c>
    </row>
    <row r="361" customHeight="1" spans="1:8">
      <c r="A361" s="20">
        <v>351</v>
      </c>
      <c r="B361" s="20" t="s">
        <v>1030</v>
      </c>
      <c r="C361" s="20" t="s">
        <v>25</v>
      </c>
      <c r="D361" s="20">
        <v>36</v>
      </c>
      <c r="E361" s="20" t="s">
        <v>60</v>
      </c>
      <c r="F361" s="18">
        <v>500</v>
      </c>
      <c r="G361" s="18">
        <v>500</v>
      </c>
      <c r="H361" s="18" t="s">
        <v>27</v>
      </c>
    </row>
    <row r="362" customHeight="1" spans="1:8">
      <c r="A362" s="20">
        <v>352</v>
      </c>
      <c r="B362" s="20" t="s">
        <v>1031</v>
      </c>
      <c r="C362" s="20" t="s">
        <v>25</v>
      </c>
      <c r="D362" s="20">
        <v>28</v>
      </c>
      <c r="E362" s="20" t="s">
        <v>60</v>
      </c>
      <c r="F362" s="18">
        <v>500</v>
      </c>
      <c r="G362" s="18">
        <v>500</v>
      </c>
      <c r="H362" s="18" t="s">
        <v>27</v>
      </c>
    </row>
    <row r="363" customHeight="1" spans="1:8">
      <c r="A363" s="20">
        <v>353</v>
      </c>
      <c r="B363" s="20" t="s">
        <v>1032</v>
      </c>
      <c r="C363" s="20" t="s">
        <v>25</v>
      </c>
      <c r="D363" s="20">
        <v>29</v>
      </c>
      <c r="E363" s="20" t="s">
        <v>60</v>
      </c>
      <c r="F363" s="18">
        <v>500</v>
      </c>
      <c r="G363" s="18">
        <v>500</v>
      </c>
      <c r="H363" s="18" t="s">
        <v>27</v>
      </c>
    </row>
    <row r="364" customHeight="1" spans="1:8">
      <c r="A364" s="20">
        <v>354</v>
      </c>
      <c r="B364" s="20" t="s">
        <v>1033</v>
      </c>
      <c r="C364" s="20" t="s">
        <v>25</v>
      </c>
      <c r="D364" s="20">
        <v>33</v>
      </c>
      <c r="E364" s="20" t="s">
        <v>60</v>
      </c>
      <c r="F364" s="18">
        <v>500</v>
      </c>
      <c r="G364" s="18">
        <v>500</v>
      </c>
      <c r="H364" s="18" t="s">
        <v>27</v>
      </c>
    </row>
    <row r="365" customHeight="1" spans="1:8">
      <c r="A365" s="20">
        <v>355</v>
      </c>
      <c r="B365" s="20" t="s">
        <v>1034</v>
      </c>
      <c r="C365" s="20" t="s">
        <v>25</v>
      </c>
      <c r="D365" s="20">
        <v>50</v>
      </c>
      <c r="E365" s="20" t="s">
        <v>60</v>
      </c>
      <c r="F365" s="18">
        <v>500</v>
      </c>
      <c r="G365" s="18">
        <v>500</v>
      </c>
      <c r="H365" s="18" t="s">
        <v>27</v>
      </c>
    </row>
    <row r="366" customHeight="1" spans="1:8">
      <c r="A366" s="20">
        <v>356</v>
      </c>
      <c r="B366" s="20" t="s">
        <v>1035</v>
      </c>
      <c r="C366" s="20" t="s">
        <v>25</v>
      </c>
      <c r="D366" s="20">
        <v>55</v>
      </c>
      <c r="E366" s="20" t="s">
        <v>60</v>
      </c>
      <c r="F366" s="18">
        <v>500</v>
      </c>
      <c r="G366" s="18">
        <v>500</v>
      </c>
      <c r="H366" s="18" t="s">
        <v>27</v>
      </c>
    </row>
    <row r="367" customHeight="1" spans="1:8">
      <c r="A367" s="20">
        <v>357</v>
      </c>
      <c r="B367" s="20" t="s">
        <v>1036</v>
      </c>
      <c r="C367" s="20" t="s">
        <v>25</v>
      </c>
      <c r="D367" s="20">
        <v>28</v>
      </c>
      <c r="E367" s="20" t="s">
        <v>60</v>
      </c>
      <c r="F367" s="18">
        <v>500</v>
      </c>
      <c r="G367" s="18">
        <v>500</v>
      </c>
      <c r="H367" s="18" t="s">
        <v>27</v>
      </c>
    </row>
    <row r="368" customHeight="1" spans="1:8">
      <c r="A368" s="20">
        <v>358</v>
      </c>
      <c r="B368" s="20" t="s">
        <v>1037</v>
      </c>
      <c r="C368" s="20" t="s">
        <v>25</v>
      </c>
      <c r="D368" s="20">
        <v>30</v>
      </c>
      <c r="E368" s="20" t="s">
        <v>60</v>
      </c>
      <c r="F368" s="18">
        <v>500</v>
      </c>
      <c r="G368" s="18">
        <v>500</v>
      </c>
      <c r="H368" s="18" t="s">
        <v>27</v>
      </c>
    </row>
    <row r="369" customHeight="1" spans="1:8">
      <c r="A369" s="20">
        <v>359</v>
      </c>
      <c r="B369" s="20" t="s">
        <v>99</v>
      </c>
      <c r="C369" s="20" t="s">
        <v>31</v>
      </c>
      <c r="D369" s="20">
        <v>26</v>
      </c>
      <c r="E369" s="20" t="s">
        <v>60</v>
      </c>
      <c r="F369" s="18">
        <v>500</v>
      </c>
      <c r="G369" s="18">
        <v>500</v>
      </c>
      <c r="H369" s="18" t="s">
        <v>27</v>
      </c>
    </row>
    <row r="370" customHeight="1" spans="1:8">
      <c r="A370" s="20">
        <v>360</v>
      </c>
      <c r="B370" s="20" t="s">
        <v>1038</v>
      </c>
      <c r="C370" s="20" t="s">
        <v>25</v>
      </c>
      <c r="D370" s="20">
        <v>29</v>
      </c>
      <c r="E370" s="20" t="s">
        <v>60</v>
      </c>
      <c r="F370" s="18">
        <v>500</v>
      </c>
      <c r="G370" s="18">
        <v>500</v>
      </c>
      <c r="H370" s="18" t="s">
        <v>27</v>
      </c>
    </row>
    <row r="371" customHeight="1" spans="1:8">
      <c r="A371" s="20">
        <v>361</v>
      </c>
      <c r="B371" s="20" t="s">
        <v>1039</v>
      </c>
      <c r="C371" s="20" t="s">
        <v>25</v>
      </c>
      <c r="D371" s="20">
        <v>24</v>
      </c>
      <c r="E371" s="20" t="s">
        <v>60</v>
      </c>
      <c r="F371" s="18">
        <v>500</v>
      </c>
      <c r="G371" s="18">
        <v>500</v>
      </c>
      <c r="H371" s="18" t="s">
        <v>27</v>
      </c>
    </row>
    <row r="372" customHeight="1" spans="1:8">
      <c r="A372" s="20">
        <v>362</v>
      </c>
      <c r="B372" s="20" t="s">
        <v>1040</v>
      </c>
      <c r="C372" s="20" t="s">
        <v>25</v>
      </c>
      <c r="D372" s="20">
        <v>28</v>
      </c>
      <c r="E372" s="20" t="s">
        <v>60</v>
      </c>
      <c r="F372" s="18">
        <v>500</v>
      </c>
      <c r="G372" s="18">
        <v>500</v>
      </c>
      <c r="H372" s="18" t="s">
        <v>27</v>
      </c>
    </row>
    <row r="373" customHeight="1" spans="1:8">
      <c r="A373" s="20">
        <v>363</v>
      </c>
      <c r="B373" s="20" t="s">
        <v>1041</v>
      </c>
      <c r="C373" s="20" t="s">
        <v>31</v>
      </c>
      <c r="D373" s="20">
        <v>24</v>
      </c>
      <c r="E373" s="20" t="s">
        <v>60</v>
      </c>
      <c r="F373" s="18">
        <v>500</v>
      </c>
      <c r="G373" s="18">
        <v>500</v>
      </c>
      <c r="H373" s="18" t="s">
        <v>27</v>
      </c>
    </row>
    <row r="374" customHeight="1" spans="1:8">
      <c r="A374" s="20">
        <v>364</v>
      </c>
      <c r="B374" s="20" t="s">
        <v>1042</v>
      </c>
      <c r="C374" s="20" t="s">
        <v>25</v>
      </c>
      <c r="D374" s="20">
        <v>26</v>
      </c>
      <c r="E374" s="20" t="s">
        <v>60</v>
      </c>
      <c r="F374" s="18">
        <v>500</v>
      </c>
      <c r="G374" s="18">
        <v>500</v>
      </c>
      <c r="H374" s="18" t="s">
        <v>27</v>
      </c>
    </row>
    <row r="375" customHeight="1" spans="1:8">
      <c r="A375" s="20">
        <v>365</v>
      </c>
      <c r="B375" s="20" t="s">
        <v>1043</v>
      </c>
      <c r="C375" s="20" t="s">
        <v>25</v>
      </c>
      <c r="D375" s="20">
        <v>55</v>
      </c>
      <c r="E375" s="20" t="s">
        <v>60</v>
      </c>
      <c r="F375" s="18">
        <v>500</v>
      </c>
      <c r="G375" s="18">
        <v>500</v>
      </c>
      <c r="H375" s="18" t="s">
        <v>27</v>
      </c>
    </row>
    <row r="376" customHeight="1" spans="1:8">
      <c r="A376" s="20">
        <v>366</v>
      </c>
      <c r="B376" s="20" t="s">
        <v>1044</v>
      </c>
      <c r="C376" s="20" t="s">
        <v>25</v>
      </c>
      <c r="D376" s="20">
        <v>49</v>
      </c>
      <c r="E376" s="20" t="s">
        <v>60</v>
      </c>
      <c r="F376" s="18">
        <v>500</v>
      </c>
      <c r="G376" s="18">
        <v>500</v>
      </c>
      <c r="H376" s="18" t="s">
        <v>27</v>
      </c>
    </row>
    <row r="377" customHeight="1" spans="1:8">
      <c r="A377" s="20">
        <v>367</v>
      </c>
      <c r="B377" s="20" t="s">
        <v>1045</v>
      </c>
      <c r="C377" s="20" t="s">
        <v>25</v>
      </c>
      <c r="D377" s="20">
        <v>29</v>
      </c>
      <c r="E377" s="20" t="s">
        <v>60</v>
      </c>
      <c r="F377" s="18">
        <v>500</v>
      </c>
      <c r="G377" s="18">
        <v>500</v>
      </c>
      <c r="H377" s="18" t="s">
        <v>27</v>
      </c>
    </row>
    <row r="378" customHeight="1" spans="1:8">
      <c r="A378" s="20">
        <v>368</v>
      </c>
      <c r="B378" s="20" t="s">
        <v>1046</v>
      </c>
      <c r="C378" s="20" t="s">
        <v>25</v>
      </c>
      <c r="D378" s="20">
        <v>32</v>
      </c>
      <c r="E378" s="20" t="s">
        <v>60</v>
      </c>
      <c r="F378" s="18">
        <v>500</v>
      </c>
      <c r="G378" s="18">
        <v>500</v>
      </c>
      <c r="H378" s="18" t="s">
        <v>27</v>
      </c>
    </row>
    <row r="379" customHeight="1" spans="1:8">
      <c r="A379" s="20">
        <v>369</v>
      </c>
      <c r="B379" s="20" t="s">
        <v>1047</v>
      </c>
      <c r="C379" s="20" t="s">
        <v>25</v>
      </c>
      <c r="D379" s="20">
        <v>28</v>
      </c>
      <c r="E379" s="20" t="s">
        <v>60</v>
      </c>
      <c r="F379" s="18">
        <v>500</v>
      </c>
      <c r="G379" s="18">
        <v>500</v>
      </c>
      <c r="H379" s="18" t="s">
        <v>27</v>
      </c>
    </row>
    <row r="380" customHeight="1" spans="1:8">
      <c r="A380" s="20">
        <v>370</v>
      </c>
      <c r="B380" s="20" t="s">
        <v>1048</v>
      </c>
      <c r="C380" s="20" t="s">
        <v>25</v>
      </c>
      <c r="D380" s="20">
        <v>25</v>
      </c>
      <c r="E380" s="20" t="s">
        <v>60</v>
      </c>
      <c r="F380" s="18">
        <v>500</v>
      </c>
      <c r="G380" s="18">
        <v>500</v>
      </c>
      <c r="H380" s="18" t="s">
        <v>27</v>
      </c>
    </row>
    <row r="381" customHeight="1" spans="1:8">
      <c r="A381" s="20">
        <v>371</v>
      </c>
      <c r="B381" s="20" t="s">
        <v>1049</v>
      </c>
      <c r="C381" s="20" t="s">
        <v>25</v>
      </c>
      <c r="D381" s="20">
        <v>31</v>
      </c>
      <c r="E381" s="20" t="s">
        <v>60</v>
      </c>
      <c r="F381" s="18">
        <v>500</v>
      </c>
      <c r="G381" s="18">
        <v>500</v>
      </c>
      <c r="H381" s="18" t="s">
        <v>27</v>
      </c>
    </row>
    <row r="382" customHeight="1" spans="1:8">
      <c r="A382" s="20">
        <v>372</v>
      </c>
      <c r="B382" s="20" t="s">
        <v>1050</v>
      </c>
      <c r="C382" s="20" t="s">
        <v>25</v>
      </c>
      <c r="D382" s="20">
        <v>40</v>
      </c>
      <c r="E382" s="20" t="s">
        <v>60</v>
      </c>
      <c r="F382" s="18">
        <v>500</v>
      </c>
      <c r="G382" s="18">
        <v>500</v>
      </c>
      <c r="H382" s="18" t="s">
        <v>27</v>
      </c>
    </row>
    <row r="383" customHeight="1" spans="1:8">
      <c r="A383" s="20">
        <v>373</v>
      </c>
      <c r="B383" s="20" t="s">
        <v>1051</v>
      </c>
      <c r="C383" s="20" t="s">
        <v>25</v>
      </c>
      <c r="D383" s="20">
        <v>28</v>
      </c>
      <c r="E383" s="20" t="s">
        <v>60</v>
      </c>
      <c r="F383" s="18">
        <v>500</v>
      </c>
      <c r="G383" s="18">
        <v>500</v>
      </c>
      <c r="H383" s="18" t="s">
        <v>27</v>
      </c>
    </row>
    <row r="384" customHeight="1" spans="1:8">
      <c r="A384" s="20">
        <v>374</v>
      </c>
      <c r="B384" s="20" t="s">
        <v>1052</v>
      </c>
      <c r="C384" s="20" t="s">
        <v>31</v>
      </c>
      <c r="D384" s="20">
        <v>29</v>
      </c>
      <c r="E384" s="20" t="s">
        <v>60</v>
      </c>
      <c r="F384" s="18">
        <v>500</v>
      </c>
      <c r="G384" s="18">
        <v>500</v>
      </c>
      <c r="H384" s="18" t="s">
        <v>27</v>
      </c>
    </row>
    <row r="385" customHeight="1" spans="1:8">
      <c r="A385" s="20">
        <v>375</v>
      </c>
      <c r="B385" s="20" t="s">
        <v>1053</v>
      </c>
      <c r="C385" s="20" t="s">
        <v>25</v>
      </c>
      <c r="D385" s="20">
        <v>51</v>
      </c>
      <c r="E385" s="20" t="s">
        <v>60</v>
      </c>
      <c r="F385" s="18">
        <v>500</v>
      </c>
      <c r="G385" s="18">
        <v>500</v>
      </c>
      <c r="H385" s="18" t="s">
        <v>27</v>
      </c>
    </row>
    <row r="386" customHeight="1" spans="1:8">
      <c r="A386" s="20">
        <v>376</v>
      </c>
      <c r="B386" s="20" t="s">
        <v>1054</v>
      </c>
      <c r="C386" s="20" t="s">
        <v>25</v>
      </c>
      <c r="D386" s="20">
        <v>36</v>
      </c>
      <c r="E386" s="20" t="s">
        <v>60</v>
      </c>
      <c r="F386" s="18">
        <v>500</v>
      </c>
      <c r="G386" s="18">
        <v>500</v>
      </c>
      <c r="H386" s="18" t="s">
        <v>27</v>
      </c>
    </row>
    <row r="387" customHeight="1" spans="1:8">
      <c r="A387" s="20">
        <v>377</v>
      </c>
      <c r="B387" s="20" t="s">
        <v>1055</v>
      </c>
      <c r="C387" s="20" t="s">
        <v>25</v>
      </c>
      <c r="D387" s="20">
        <v>37</v>
      </c>
      <c r="E387" s="20" t="s">
        <v>60</v>
      </c>
      <c r="F387" s="18">
        <v>500</v>
      </c>
      <c r="G387" s="18">
        <v>500</v>
      </c>
      <c r="H387" s="18" t="s">
        <v>27</v>
      </c>
    </row>
    <row r="388" customHeight="1" spans="1:8">
      <c r="A388" s="20">
        <v>378</v>
      </c>
      <c r="B388" s="20" t="s">
        <v>1056</v>
      </c>
      <c r="C388" s="20" t="s">
        <v>25</v>
      </c>
      <c r="D388" s="20">
        <v>27</v>
      </c>
      <c r="E388" s="20" t="s">
        <v>60</v>
      </c>
      <c r="F388" s="18">
        <v>500</v>
      </c>
      <c r="G388" s="18">
        <v>500</v>
      </c>
      <c r="H388" s="18" t="s">
        <v>27</v>
      </c>
    </row>
    <row r="389" customHeight="1" spans="1:8">
      <c r="A389" s="20">
        <v>379</v>
      </c>
      <c r="B389" s="20" t="s">
        <v>1057</v>
      </c>
      <c r="C389" s="20" t="s">
        <v>25</v>
      </c>
      <c r="D389" s="20">
        <v>27</v>
      </c>
      <c r="E389" s="20" t="s">
        <v>60</v>
      </c>
      <c r="F389" s="18">
        <v>500</v>
      </c>
      <c r="G389" s="18">
        <v>500</v>
      </c>
      <c r="H389" s="18" t="s">
        <v>27</v>
      </c>
    </row>
    <row r="390" customHeight="1" spans="1:8">
      <c r="A390" s="20">
        <v>380</v>
      </c>
      <c r="B390" s="20" t="s">
        <v>1058</v>
      </c>
      <c r="C390" s="20" t="s">
        <v>25</v>
      </c>
      <c r="D390" s="20">
        <v>29</v>
      </c>
      <c r="E390" s="20" t="s">
        <v>60</v>
      </c>
      <c r="F390" s="18">
        <v>500</v>
      </c>
      <c r="G390" s="18">
        <v>500</v>
      </c>
      <c r="H390" s="18" t="s">
        <v>27</v>
      </c>
    </row>
    <row r="391" customHeight="1" spans="1:8">
      <c r="A391" s="20">
        <v>381</v>
      </c>
      <c r="B391" s="20" t="s">
        <v>1059</v>
      </c>
      <c r="C391" s="20" t="s">
        <v>25</v>
      </c>
      <c r="D391" s="20">
        <v>36</v>
      </c>
      <c r="E391" s="20" t="s">
        <v>60</v>
      </c>
      <c r="F391" s="18">
        <v>500</v>
      </c>
      <c r="G391" s="18">
        <v>500</v>
      </c>
      <c r="H391" s="18" t="s">
        <v>27</v>
      </c>
    </row>
    <row r="392" customHeight="1" spans="1:8">
      <c r="A392" s="20">
        <v>382</v>
      </c>
      <c r="B392" s="20" t="s">
        <v>1060</v>
      </c>
      <c r="C392" s="20" t="s">
        <v>25</v>
      </c>
      <c r="D392" s="20">
        <v>39</v>
      </c>
      <c r="E392" s="20" t="s">
        <v>60</v>
      </c>
      <c r="F392" s="18">
        <v>500</v>
      </c>
      <c r="G392" s="18">
        <v>500</v>
      </c>
      <c r="H392" s="18" t="s">
        <v>27</v>
      </c>
    </row>
    <row r="393" customHeight="1" spans="1:8">
      <c r="A393" s="20">
        <v>383</v>
      </c>
      <c r="B393" s="20" t="s">
        <v>1061</v>
      </c>
      <c r="C393" s="20" t="s">
        <v>25</v>
      </c>
      <c r="D393" s="20">
        <v>29</v>
      </c>
      <c r="E393" s="20" t="s">
        <v>60</v>
      </c>
      <c r="F393" s="18">
        <v>500</v>
      </c>
      <c r="G393" s="18">
        <v>500</v>
      </c>
      <c r="H393" s="18" t="s">
        <v>27</v>
      </c>
    </row>
    <row r="394" customHeight="1" spans="1:8">
      <c r="A394" s="20">
        <v>384</v>
      </c>
      <c r="B394" s="20" t="s">
        <v>1062</v>
      </c>
      <c r="C394" s="20" t="s">
        <v>31</v>
      </c>
      <c r="D394" s="20">
        <v>25</v>
      </c>
      <c r="E394" s="20" t="s">
        <v>60</v>
      </c>
      <c r="F394" s="18">
        <v>500</v>
      </c>
      <c r="G394" s="18">
        <v>500</v>
      </c>
      <c r="H394" s="18" t="s">
        <v>27</v>
      </c>
    </row>
    <row r="395" customHeight="1" spans="1:8">
      <c r="A395" s="20">
        <v>385</v>
      </c>
      <c r="B395" s="20" t="s">
        <v>1063</v>
      </c>
      <c r="C395" s="20" t="s">
        <v>31</v>
      </c>
      <c r="D395" s="20">
        <v>27</v>
      </c>
      <c r="E395" s="20" t="s">
        <v>60</v>
      </c>
      <c r="F395" s="18">
        <v>500</v>
      </c>
      <c r="G395" s="18">
        <v>500</v>
      </c>
      <c r="H395" s="18" t="s">
        <v>27</v>
      </c>
    </row>
    <row r="396" customHeight="1" spans="1:8">
      <c r="A396" s="20">
        <v>386</v>
      </c>
      <c r="B396" s="20" t="s">
        <v>1064</v>
      </c>
      <c r="C396" s="20" t="s">
        <v>25</v>
      </c>
      <c r="D396" s="20">
        <v>50</v>
      </c>
      <c r="E396" s="20" t="s">
        <v>60</v>
      </c>
      <c r="F396" s="18">
        <v>500</v>
      </c>
      <c r="G396" s="18">
        <v>500</v>
      </c>
      <c r="H396" s="18" t="s">
        <v>27</v>
      </c>
    </row>
    <row r="397" customHeight="1" spans="1:8">
      <c r="A397" s="20">
        <v>387</v>
      </c>
      <c r="B397" s="20" t="s">
        <v>1065</v>
      </c>
      <c r="C397" s="20" t="s">
        <v>25</v>
      </c>
      <c r="D397" s="20">
        <v>50</v>
      </c>
      <c r="E397" s="20" t="s">
        <v>60</v>
      </c>
      <c r="F397" s="18">
        <v>500</v>
      </c>
      <c r="G397" s="18">
        <v>500</v>
      </c>
      <c r="H397" s="18" t="s">
        <v>27</v>
      </c>
    </row>
    <row r="398" customHeight="1" spans="1:8">
      <c r="A398" s="20">
        <v>388</v>
      </c>
      <c r="B398" s="20" t="s">
        <v>1066</v>
      </c>
      <c r="C398" s="20" t="s">
        <v>25</v>
      </c>
      <c r="D398" s="20">
        <v>30</v>
      </c>
      <c r="E398" s="20" t="s">
        <v>60</v>
      </c>
      <c r="F398" s="18">
        <v>500</v>
      </c>
      <c r="G398" s="18">
        <v>500</v>
      </c>
      <c r="H398" s="18" t="s">
        <v>27</v>
      </c>
    </row>
    <row r="399" customHeight="1" spans="1:8">
      <c r="A399" s="20">
        <v>389</v>
      </c>
      <c r="B399" s="20" t="s">
        <v>1067</v>
      </c>
      <c r="C399" s="20" t="s">
        <v>25</v>
      </c>
      <c r="D399" s="20">
        <v>32</v>
      </c>
      <c r="E399" s="20" t="s">
        <v>60</v>
      </c>
      <c r="F399" s="18">
        <v>500</v>
      </c>
      <c r="G399" s="18">
        <v>500</v>
      </c>
      <c r="H399" s="18" t="s">
        <v>27</v>
      </c>
    </row>
    <row r="400" customHeight="1" spans="1:8">
      <c r="A400" s="20">
        <v>390</v>
      </c>
      <c r="B400" s="20" t="s">
        <v>1068</v>
      </c>
      <c r="C400" s="20" t="s">
        <v>25</v>
      </c>
      <c r="D400" s="20">
        <v>48</v>
      </c>
      <c r="E400" s="20" t="s">
        <v>60</v>
      </c>
      <c r="F400" s="18">
        <v>500</v>
      </c>
      <c r="G400" s="18">
        <v>500</v>
      </c>
      <c r="H400" s="18" t="s">
        <v>27</v>
      </c>
    </row>
    <row r="401" customHeight="1" spans="1:8">
      <c r="A401" s="20">
        <v>391</v>
      </c>
      <c r="B401" s="20" t="s">
        <v>1069</v>
      </c>
      <c r="C401" s="20" t="s">
        <v>25</v>
      </c>
      <c r="D401" s="20">
        <v>25</v>
      </c>
      <c r="E401" s="20" t="s">
        <v>60</v>
      </c>
      <c r="F401" s="18">
        <v>500</v>
      </c>
      <c r="G401" s="18">
        <v>500</v>
      </c>
      <c r="H401" s="18" t="s">
        <v>27</v>
      </c>
    </row>
    <row r="402" customHeight="1" spans="1:8">
      <c r="A402" s="20">
        <v>392</v>
      </c>
      <c r="B402" s="20" t="s">
        <v>1070</v>
      </c>
      <c r="C402" s="20" t="s">
        <v>25</v>
      </c>
      <c r="D402" s="20">
        <v>29</v>
      </c>
      <c r="E402" s="20" t="s">
        <v>60</v>
      </c>
      <c r="F402" s="18">
        <v>500</v>
      </c>
      <c r="G402" s="18">
        <v>500</v>
      </c>
      <c r="H402" s="18" t="s">
        <v>27</v>
      </c>
    </row>
    <row r="403" customHeight="1" spans="1:8">
      <c r="A403" s="20">
        <v>393</v>
      </c>
      <c r="B403" s="20" t="s">
        <v>1071</v>
      </c>
      <c r="C403" s="20" t="s">
        <v>25</v>
      </c>
      <c r="D403" s="20">
        <v>55</v>
      </c>
      <c r="E403" s="20" t="s">
        <v>60</v>
      </c>
      <c r="F403" s="18">
        <v>500</v>
      </c>
      <c r="G403" s="18">
        <v>500</v>
      </c>
      <c r="H403" s="18" t="s">
        <v>27</v>
      </c>
    </row>
    <row r="404" customHeight="1" spans="1:8">
      <c r="A404" s="20">
        <v>394</v>
      </c>
      <c r="B404" s="20" t="s">
        <v>1072</v>
      </c>
      <c r="C404" s="20" t="s">
        <v>25</v>
      </c>
      <c r="D404" s="20">
        <v>25</v>
      </c>
      <c r="E404" s="20" t="s">
        <v>60</v>
      </c>
      <c r="F404" s="18">
        <v>500</v>
      </c>
      <c r="G404" s="18">
        <v>500</v>
      </c>
      <c r="H404" s="18" t="s">
        <v>27</v>
      </c>
    </row>
    <row r="405" customHeight="1" spans="1:8">
      <c r="A405" s="20">
        <v>395</v>
      </c>
      <c r="B405" s="20" t="s">
        <v>1073</v>
      </c>
      <c r="C405" s="20" t="s">
        <v>25</v>
      </c>
      <c r="D405" s="20">
        <v>25</v>
      </c>
      <c r="E405" s="20" t="s">
        <v>60</v>
      </c>
      <c r="F405" s="18">
        <v>500</v>
      </c>
      <c r="G405" s="18">
        <v>500</v>
      </c>
      <c r="H405" s="18" t="s">
        <v>27</v>
      </c>
    </row>
    <row r="406" customHeight="1" spans="1:8">
      <c r="A406" s="20">
        <v>396</v>
      </c>
      <c r="B406" s="20" t="s">
        <v>1074</v>
      </c>
      <c r="C406" s="20" t="s">
        <v>31</v>
      </c>
      <c r="D406" s="20">
        <v>26</v>
      </c>
      <c r="E406" s="20" t="s">
        <v>60</v>
      </c>
      <c r="F406" s="18">
        <v>500</v>
      </c>
      <c r="G406" s="18">
        <v>500</v>
      </c>
      <c r="H406" s="18" t="s">
        <v>27</v>
      </c>
    </row>
    <row r="407" customHeight="1" spans="1:8">
      <c r="A407" s="20">
        <v>397</v>
      </c>
      <c r="B407" s="20" t="s">
        <v>1075</v>
      </c>
      <c r="C407" s="20" t="s">
        <v>25</v>
      </c>
      <c r="D407" s="20">
        <v>32</v>
      </c>
      <c r="E407" s="20" t="s">
        <v>60</v>
      </c>
      <c r="F407" s="18">
        <v>500</v>
      </c>
      <c r="G407" s="18">
        <v>500</v>
      </c>
      <c r="H407" s="18" t="s">
        <v>27</v>
      </c>
    </row>
    <row r="408" customHeight="1" spans="1:8">
      <c r="A408" s="20">
        <v>398</v>
      </c>
      <c r="B408" s="20" t="s">
        <v>1076</v>
      </c>
      <c r="C408" s="20" t="s">
        <v>25</v>
      </c>
      <c r="D408" s="20">
        <v>30</v>
      </c>
      <c r="E408" s="20" t="s">
        <v>60</v>
      </c>
      <c r="F408" s="18">
        <v>500</v>
      </c>
      <c r="G408" s="18">
        <v>500</v>
      </c>
      <c r="H408" s="18" t="s">
        <v>27</v>
      </c>
    </row>
    <row r="409" customHeight="1" spans="1:8">
      <c r="A409" s="20">
        <v>399</v>
      </c>
      <c r="B409" s="20" t="s">
        <v>1077</v>
      </c>
      <c r="C409" s="20" t="s">
        <v>25</v>
      </c>
      <c r="D409" s="20">
        <v>32</v>
      </c>
      <c r="E409" s="20" t="s">
        <v>60</v>
      </c>
      <c r="F409" s="18">
        <v>500</v>
      </c>
      <c r="G409" s="18">
        <v>500</v>
      </c>
      <c r="H409" s="18" t="s">
        <v>27</v>
      </c>
    </row>
    <row r="410" customHeight="1" spans="1:8">
      <c r="A410" s="20">
        <v>400</v>
      </c>
      <c r="B410" s="20" t="s">
        <v>1078</v>
      </c>
      <c r="C410" s="20" t="s">
        <v>25</v>
      </c>
      <c r="D410" s="20">
        <v>40</v>
      </c>
      <c r="E410" s="20" t="s">
        <v>60</v>
      </c>
      <c r="F410" s="18">
        <v>500</v>
      </c>
      <c r="G410" s="18">
        <v>500</v>
      </c>
      <c r="H410" s="18" t="s">
        <v>27</v>
      </c>
    </row>
    <row r="411" customHeight="1" spans="1:8">
      <c r="A411" s="20">
        <v>401</v>
      </c>
      <c r="B411" s="20" t="s">
        <v>1079</v>
      </c>
      <c r="C411" s="20" t="s">
        <v>25</v>
      </c>
      <c r="D411" s="20">
        <v>34</v>
      </c>
      <c r="E411" s="20" t="s">
        <v>60</v>
      </c>
      <c r="F411" s="18">
        <v>500</v>
      </c>
      <c r="G411" s="18">
        <v>500</v>
      </c>
      <c r="H411" s="18" t="s">
        <v>27</v>
      </c>
    </row>
    <row r="412" customHeight="1" spans="1:8">
      <c r="A412" s="20">
        <v>402</v>
      </c>
      <c r="B412" s="20" t="s">
        <v>1080</v>
      </c>
      <c r="C412" s="20" t="s">
        <v>25</v>
      </c>
      <c r="D412" s="20">
        <v>26</v>
      </c>
      <c r="E412" s="20" t="s">
        <v>60</v>
      </c>
      <c r="F412" s="18">
        <v>500</v>
      </c>
      <c r="G412" s="18">
        <v>500</v>
      </c>
      <c r="H412" s="18" t="s">
        <v>27</v>
      </c>
    </row>
    <row r="413" customHeight="1" spans="1:8">
      <c r="A413" s="20">
        <v>403</v>
      </c>
      <c r="B413" s="20" t="s">
        <v>1081</v>
      </c>
      <c r="C413" s="20" t="s">
        <v>25</v>
      </c>
      <c r="D413" s="20">
        <v>26</v>
      </c>
      <c r="E413" s="20" t="s">
        <v>60</v>
      </c>
      <c r="F413" s="18">
        <v>500</v>
      </c>
      <c r="G413" s="18">
        <v>500</v>
      </c>
      <c r="H413" s="18" t="s">
        <v>27</v>
      </c>
    </row>
    <row r="414" customHeight="1" spans="1:8">
      <c r="A414" s="20">
        <v>404</v>
      </c>
      <c r="B414" s="20" t="s">
        <v>1082</v>
      </c>
      <c r="C414" s="20" t="s">
        <v>25</v>
      </c>
      <c r="D414" s="20">
        <v>29</v>
      </c>
      <c r="E414" s="20" t="s">
        <v>60</v>
      </c>
      <c r="F414" s="18">
        <v>500</v>
      </c>
      <c r="G414" s="18">
        <v>500</v>
      </c>
      <c r="H414" s="18" t="s">
        <v>27</v>
      </c>
    </row>
    <row r="415" customHeight="1" spans="1:8">
      <c r="A415" s="20">
        <v>405</v>
      </c>
      <c r="B415" s="20" t="s">
        <v>1083</v>
      </c>
      <c r="C415" s="20" t="s">
        <v>25</v>
      </c>
      <c r="D415" s="20">
        <v>25</v>
      </c>
      <c r="E415" s="20" t="s">
        <v>60</v>
      </c>
      <c r="F415" s="18">
        <v>500</v>
      </c>
      <c r="G415" s="18">
        <v>500</v>
      </c>
      <c r="H415" s="18" t="s">
        <v>27</v>
      </c>
    </row>
    <row r="416" customHeight="1" spans="1:8">
      <c r="A416" s="20">
        <v>406</v>
      </c>
      <c r="B416" s="20" t="s">
        <v>1084</v>
      </c>
      <c r="C416" s="20" t="s">
        <v>25</v>
      </c>
      <c r="D416" s="20">
        <v>37</v>
      </c>
      <c r="E416" s="20" t="s">
        <v>60</v>
      </c>
      <c r="F416" s="18">
        <v>500</v>
      </c>
      <c r="G416" s="18">
        <v>500</v>
      </c>
      <c r="H416" s="18" t="s">
        <v>27</v>
      </c>
    </row>
    <row r="417" customHeight="1" spans="1:8">
      <c r="A417" s="20">
        <v>407</v>
      </c>
      <c r="B417" s="20" t="s">
        <v>1085</v>
      </c>
      <c r="C417" s="20" t="s">
        <v>25</v>
      </c>
      <c r="D417" s="20">
        <v>29</v>
      </c>
      <c r="E417" s="20" t="s">
        <v>60</v>
      </c>
      <c r="F417" s="18">
        <v>500</v>
      </c>
      <c r="G417" s="18">
        <v>500</v>
      </c>
      <c r="H417" s="18" t="s">
        <v>27</v>
      </c>
    </row>
    <row r="418" customHeight="1" spans="1:8">
      <c r="A418" s="20">
        <v>408</v>
      </c>
      <c r="B418" s="20" t="s">
        <v>1086</v>
      </c>
      <c r="C418" s="20" t="s">
        <v>25</v>
      </c>
      <c r="D418" s="20">
        <v>27</v>
      </c>
      <c r="E418" s="20" t="s">
        <v>60</v>
      </c>
      <c r="F418" s="18">
        <v>500</v>
      </c>
      <c r="G418" s="18">
        <v>500</v>
      </c>
      <c r="H418" s="18" t="s">
        <v>27</v>
      </c>
    </row>
    <row r="419" customHeight="1" spans="1:8">
      <c r="A419" s="20">
        <v>409</v>
      </c>
      <c r="B419" s="20" t="s">
        <v>1087</v>
      </c>
      <c r="C419" s="20" t="s">
        <v>25</v>
      </c>
      <c r="D419" s="20">
        <v>59</v>
      </c>
      <c r="E419" s="20" t="s">
        <v>60</v>
      </c>
      <c r="F419" s="18">
        <v>500</v>
      </c>
      <c r="G419" s="18">
        <v>500</v>
      </c>
      <c r="H419" s="18" t="s">
        <v>27</v>
      </c>
    </row>
    <row r="420" customHeight="1" spans="1:8">
      <c r="A420" s="20">
        <v>410</v>
      </c>
      <c r="B420" s="20" t="s">
        <v>1088</v>
      </c>
      <c r="C420" s="20" t="s">
        <v>31</v>
      </c>
      <c r="D420" s="20">
        <v>28</v>
      </c>
      <c r="E420" s="20" t="s">
        <v>60</v>
      </c>
      <c r="F420" s="18">
        <v>500</v>
      </c>
      <c r="G420" s="18">
        <v>500</v>
      </c>
      <c r="H420" s="18" t="s">
        <v>27</v>
      </c>
    </row>
    <row r="421" customHeight="1" spans="1:8">
      <c r="A421" s="20">
        <v>411</v>
      </c>
      <c r="B421" s="20" t="s">
        <v>1089</v>
      </c>
      <c r="C421" s="20" t="s">
        <v>25</v>
      </c>
      <c r="D421" s="20">
        <v>27</v>
      </c>
      <c r="E421" s="20" t="s">
        <v>60</v>
      </c>
      <c r="F421" s="18">
        <v>500</v>
      </c>
      <c r="G421" s="18">
        <v>500</v>
      </c>
      <c r="H421" s="18" t="s">
        <v>27</v>
      </c>
    </row>
    <row r="422" customHeight="1" spans="1:8">
      <c r="A422" s="20">
        <v>412</v>
      </c>
      <c r="B422" s="20" t="s">
        <v>1090</v>
      </c>
      <c r="C422" s="20" t="s">
        <v>25</v>
      </c>
      <c r="D422" s="20">
        <v>35</v>
      </c>
      <c r="E422" s="20" t="s">
        <v>60</v>
      </c>
      <c r="F422" s="18">
        <v>500</v>
      </c>
      <c r="G422" s="18">
        <v>500</v>
      </c>
      <c r="H422" s="18" t="s">
        <v>27</v>
      </c>
    </row>
    <row r="423" customHeight="1" spans="1:8">
      <c r="A423" s="20">
        <v>413</v>
      </c>
      <c r="B423" s="20" t="s">
        <v>1091</v>
      </c>
      <c r="C423" s="20" t="s">
        <v>31</v>
      </c>
      <c r="D423" s="20">
        <v>29</v>
      </c>
      <c r="E423" s="20" t="s">
        <v>60</v>
      </c>
      <c r="F423" s="18">
        <v>500</v>
      </c>
      <c r="G423" s="18">
        <v>500</v>
      </c>
      <c r="H423" s="18" t="s">
        <v>27</v>
      </c>
    </row>
    <row r="424" customHeight="1" spans="1:8">
      <c r="A424" s="20">
        <v>414</v>
      </c>
      <c r="B424" s="20" t="s">
        <v>1092</v>
      </c>
      <c r="C424" s="20" t="s">
        <v>25</v>
      </c>
      <c r="D424" s="20">
        <v>31</v>
      </c>
      <c r="E424" s="20" t="s">
        <v>60</v>
      </c>
      <c r="F424" s="18">
        <v>500</v>
      </c>
      <c r="G424" s="18">
        <v>500</v>
      </c>
      <c r="H424" s="18" t="s">
        <v>27</v>
      </c>
    </row>
    <row r="425" customHeight="1" spans="1:8">
      <c r="A425" s="20">
        <v>415</v>
      </c>
      <c r="B425" s="20" t="s">
        <v>1093</v>
      </c>
      <c r="C425" s="20" t="s">
        <v>25</v>
      </c>
      <c r="D425" s="20">
        <v>46</v>
      </c>
      <c r="E425" s="20" t="s">
        <v>60</v>
      </c>
      <c r="F425" s="18">
        <v>500</v>
      </c>
      <c r="G425" s="18">
        <v>500</v>
      </c>
      <c r="H425" s="18" t="s">
        <v>27</v>
      </c>
    </row>
    <row r="426" customHeight="1" spans="1:8">
      <c r="A426" s="20">
        <v>416</v>
      </c>
      <c r="B426" s="20" t="s">
        <v>1094</v>
      </c>
      <c r="C426" s="20" t="s">
        <v>31</v>
      </c>
      <c r="D426" s="20">
        <v>29</v>
      </c>
      <c r="E426" s="20" t="s">
        <v>60</v>
      </c>
      <c r="F426" s="18">
        <v>500</v>
      </c>
      <c r="G426" s="18">
        <v>500</v>
      </c>
      <c r="H426" s="18" t="s">
        <v>27</v>
      </c>
    </row>
    <row r="427" customHeight="1" spans="1:8">
      <c r="A427" s="20">
        <v>417</v>
      </c>
      <c r="B427" s="20" t="s">
        <v>1095</v>
      </c>
      <c r="C427" s="20" t="s">
        <v>25</v>
      </c>
      <c r="D427" s="20">
        <v>29</v>
      </c>
      <c r="E427" s="20" t="s">
        <v>60</v>
      </c>
      <c r="F427" s="18">
        <v>500</v>
      </c>
      <c r="G427" s="18">
        <v>500</v>
      </c>
      <c r="H427" s="18" t="s">
        <v>27</v>
      </c>
    </row>
    <row r="428" customHeight="1" spans="1:8">
      <c r="A428" s="20">
        <v>418</v>
      </c>
      <c r="B428" s="20" t="s">
        <v>1096</v>
      </c>
      <c r="C428" s="20" t="s">
        <v>25</v>
      </c>
      <c r="D428" s="20">
        <v>34</v>
      </c>
      <c r="E428" s="20" t="s">
        <v>60</v>
      </c>
      <c r="F428" s="18">
        <v>500</v>
      </c>
      <c r="G428" s="18">
        <v>500</v>
      </c>
      <c r="H428" s="18" t="s">
        <v>27</v>
      </c>
    </row>
    <row r="429" customHeight="1" spans="1:8">
      <c r="A429" s="20">
        <v>419</v>
      </c>
      <c r="B429" s="20" t="s">
        <v>1097</v>
      </c>
      <c r="C429" s="20" t="s">
        <v>25</v>
      </c>
      <c r="D429" s="20">
        <v>27</v>
      </c>
      <c r="E429" s="20" t="s">
        <v>60</v>
      </c>
      <c r="F429" s="18">
        <v>500</v>
      </c>
      <c r="G429" s="18">
        <v>500</v>
      </c>
      <c r="H429" s="18" t="s">
        <v>27</v>
      </c>
    </row>
    <row r="430" customHeight="1" spans="1:8">
      <c r="A430" s="20">
        <v>420</v>
      </c>
      <c r="B430" s="20" t="s">
        <v>1098</v>
      </c>
      <c r="C430" s="20" t="s">
        <v>31</v>
      </c>
      <c r="D430" s="20">
        <v>24</v>
      </c>
      <c r="E430" s="20" t="s">
        <v>60</v>
      </c>
      <c r="F430" s="18">
        <v>500</v>
      </c>
      <c r="G430" s="18">
        <v>500</v>
      </c>
      <c r="H430" s="18" t="s">
        <v>27</v>
      </c>
    </row>
    <row r="431" customHeight="1" spans="1:8">
      <c r="A431" s="20">
        <v>421</v>
      </c>
      <c r="B431" s="20" t="s">
        <v>1099</v>
      </c>
      <c r="C431" s="20" t="s">
        <v>31</v>
      </c>
      <c r="D431" s="20">
        <v>24</v>
      </c>
      <c r="E431" s="20" t="s">
        <v>60</v>
      </c>
      <c r="F431" s="18">
        <v>500</v>
      </c>
      <c r="G431" s="18">
        <v>500</v>
      </c>
      <c r="H431" s="18" t="s">
        <v>27</v>
      </c>
    </row>
    <row r="432" customHeight="1" spans="1:8">
      <c r="A432" s="20">
        <v>422</v>
      </c>
      <c r="B432" s="20" t="s">
        <v>1100</v>
      </c>
      <c r="C432" s="20" t="s">
        <v>25</v>
      </c>
      <c r="D432" s="20">
        <v>28</v>
      </c>
      <c r="E432" s="20" t="s">
        <v>60</v>
      </c>
      <c r="F432" s="18">
        <v>500</v>
      </c>
      <c r="G432" s="18">
        <v>500</v>
      </c>
      <c r="H432" s="18" t="s">
        <v>27</v>
      </c>
    </row>
    <row r="433" customHeight="1" spans="1:8">
      <c r="A433" s="20">
        <v>423</v>
      </c>
      <c r="B433" s="20" t="s">
        <v>1101</v>
      </c>
      <c r="C433" s="20" t="s">
        <v>25</v>
      </c>
      <c r="D433" s="20">
        <v>45</v>
      </c>
      <c r="E433" s="20" t="s">
        <v>60</v>
      </c>
      <c r="F433" s="18">
        <v>500</v>
      </c>
      <c r="G433" s="18">
        <v>500</v>
      </c>
      <c r="H433" s="18" t="s">
        <v>27</v>
      </c>
    </row>
    <row r="434" customHeight="1" spans="1:8">
      <c r="A434" s="20">
        <v>424</v>
      </c>
      <c r="B434" s="20" t="s">
        <v>1102</v>
      </c>
      <c r="C434" s="20" t="s">
        <v>25</v>
      </c>
      <c r="D434" s="20">
        <v>56</v>
      </c>
      <c r="E434" s="20" t="s">
        <v>60</v>
      </c>
      <c r="F434" s="18">
        <v>500</v>
      </c>
      <c r="G434" s="18">
        <v>500</v>
      </c>
      <c r="H434" s="18" t="s">
        <v>27</v>
      </c>
    </row>
    <row r="435" customHeight="1" spans="1:8">
      <c r="A435" s="20">
        <v>425</v>
      </c>
      <c r="B435" s="20" t="s">
        <v>1103</v>
      </c>
      <c r="C435" s="20" t="s">
        <v>25</v>
      </c>
      <c r="D435" s="20">
        <v>51</v>
      </c>
      <c r="E435" s="20" t="s">
        <v>60</v>
      </c>
      <c r="F435" s="18">
        <v>500</v>
      </c>
      <c r="G435" s="18">
        <v>500</v>
      </c>
      <c r="H435" s="18" t="s">
        <v>27</v>
      </c>
    </row>
    <row r="436" customHeight="1" spans="1:8">
      <c r="A436" s="20">
        <v>426</v>
      </c>
      <c r="B436" s="20" t="s">
        <v>1104</v>
      </c>
      <c r="C436" s="20" t="s">
        <v>25</v>
      </c>
      <c r="D436" s="20">
        <v>56</v>
      </c>
      <c r="E436" s="20" t="s">
        <v>60</v>
      </c>
      <c r="F436" s="18">
        <v>500</v>
      </c>
      <c r="G436" s="18">
        <v>500</v>
      </c>
      <c r="H436" s="18" t="s">
        <v>27</v>
      </c>
    </row>
    <row r="437" customHeight="1" spans="1:8">
      <c r="A437" s="20">
        <v>427</v>
      </c>
      <c r="B437" s="20" t="s">
        <v>1105</v>
      </c>
      <c r="C437" s="20" t="s">
        <v>31</v>
      </c>
      <c r="D437" s="20">
        <v>26</v>
      </c>
      <c r="E437" s="20" t="s">
        <v>60</v>
      </c>
      <c r="F437" s="18">
        <v>500</v>
      </c>
      <c r="G437" s="18">
        <v>500</v>
      </c>
      <c r="H437" s="18" t="s">
        <v>27</v>
      </c>
    </row>
    <row r="438" customHeight="1" spans="1:8">
      <c r="A438" s="20">
        <v>428</v>
      </c>
      <c r="B438" s="20" t="s">
        <v>1106</v>
      </c>
      <c r="C438" s="20" t="s">
        <v>31</v>
      </c>
      <c r="D438" s="20">
        <v>37</v>
      </c>
      <c r="E438" s="20" t="s">
        <v>60</v>
      </c>
      <c r="F438" s="18">
        <v>500</v>
      </c>
      <c r="G438" s="18">
        <v>500</v>
      </c>
      <c r="H438" s="18" t="s">
        <v>27</v>
      </c>
    </row>
    <row r="439" customHeight="1" spans="1:8">
      <c r="A439" s="20">
        <v>429</v>
      </c>
      <c r="B439" s="20" t="s">
        <v>157</v>
      </c>
      <c r="C439" s="20" t="s">
        <v>25</v>
      </c>
      <c r="D439" s="20">
        <v>29</v>
      </c>
      <c r="E439" s="20" t="s">
        <v>60</v>
      </c>
      <c r="F439" s="18">
        <v>500</v>
      </c>
      <c r="G439" s="18">
        <v>500</v>
      </c>
      <c r="H439" s="18" t="s">
        <v>27</v>
      </c>
    </row>
    <row r="440" customHeight="1" spans="1:8">
      <c r="A440" s="20">
        <v>430</v>
      </c>
      <c r="B440" s="20" t="s">
        <v>1107</v>
      </c>
      <c r="C440" s="20" t="s">
        <v>25</v>
      </c>
      <c r="D440" s="20">
        <v>45</v>
      </c>
      <c r="E440" s="20" t="s">
        <v>60</v>
      </c>
      <c r="F440" s="18">
        <v>500</v>
      </c>
      <c r="G440" s="18">
        <v>500</v>
      </c>
      <c r="H440" s="18" t="s">
        <v>27</v>
      </c>
    </row>
    <row r="441" customHeight="1" spans="1:8">
      <c r="A441" s="20">
        <v>431</v>
      </c>
      <c r="B441" s="20" t="s">
        <v>1108</v>
      </c>
      <c r="C441" s="20" t="s">
        <v>25</v>
      </c>
      <c r="D441" s="20">
        <v>31</v>
      </c>
      <c r="E441" s="20" t="s">
        <v>60</v>
      </c>
      <c r="F441" s="18">
        <v>500</v>
      </c>
      <c r="G441" s="18">
        <v>500</v>
      </c>
      <c r="H441" s="18" t="s">
        <v>27</v>
      </c>
    </row>
    <row r="442" customHeight="1" spans="1:8">
      <c r="A442" s="20">
        <v>432</v>
      </c>
      <c r="B442" s="20" t="s">
        <v>1109</v>
      </c>
      <c r="C442" s="20" t="s">
        <v>25</v>
      </c>
      <c r="D442" s="20">
        <v>29</v>
      </c>
      <c r="E442" s="20" t="s">
        <v>60</v>
      </c>
      <c r="F442" s="18">
        <v>500</v>
      </c>
      <c r="G442" s="18">
        <v>500</v>
      </c>
      <c r="H442" s="18" t="s">
        <v>27</v>
      </c>
    </row>
    <row r="443" customHeight="1" spans="1:8">
      <c r="A443" s="20">
        <v>433</v>
      </c>
      <c r="B443" s="20" t="s">
        <v>716</v>
      </c>
      <c r="C443" s="20" t="s">
        <v>31</v>
      </c>
      <c r="D443" s="20">
        <v>34</v>
      </c>
      <c r="E443" s="20" t="s">
        <v>26</v>
      </c>
      <c r="F443" s="18">
        <v>500</v>
      </c>
      <c r="G443" s="18">
        <v>500</v>
      </c>
      <c r="H443" s="18" t="s">
        <v>27</v>
      </c>
    </row>
    <row r="444" customHeight="1" spans="1:8">
      <c r="A444" s="20">
        <v>434</v>
      </c>
      <c r="B444" s="20" t="s">
        <v>717</v>
      </c>
      <c r="C444" s="20" t="s">
        <v>31</v>
      </c>
      <c r="D444" s="20">
        <v>37</v>
      </c>
      <c r="E444" s="20" t="s">
        <v>26</v>
      </c>
      <c r="F444" s="18">
        <v>500</v>
      </c>
      <c r="G444" s="18">
        <v>500</v>
      </c>
      <c r="H444" s="18" t="s">
        <v>27</v>
      </c>
    </row>
    <row r="445" customHeight="1" spans="1:8">
      <c r="A445" s="20">
        <v>435</v>
      </c>
      <c r="B445" s="20" t="s">
        <v>718</v>
      </c>
      <c r="C445" s="20" t="s">
        <v>31</v>
      </c>
      <c r="D445" s="20">
        <v>33</v>
      </c>
      <c r="E445" s="20" t="s">
        <v>26</v>
      </c>
      <c r="F445" s="18">
        <v>500</v>
      </c>
      <c r="G445" s="18">
        <v>500</v>
      </c>
      <c r="H445" s="18" t="s">
        <v>27</v>
      </c>
    </row>
    <row r="446" customHeight="1" spans="1:8">
      <c r="A446" s="20">
        <v>436</v>
      </c>
      <c r="B446" s="20" t="s">
        <v>719</v>
      </c>
      <c r="C446" s="20" t="s">
        <v>25</v>
      </c>
      <c r="D446" s="20">
        <v>38</v>
      </c>
      <c r="E446" s="20" t="s">
        <v>26</v>
      </c>
      <c r="F446" s="18">
        <v>500</v>
      </c>
      <c r="G446" s="18">
        <v>500</v>
      </c>
      <c r="H446" s="18" t="s">
        <v>27</v>
      </c>
    </row>
    <row r="447" customHeight="1" spans="1:8">
      <c r="A447" s="20">
        <v>437</v>
      </c>
      <c r="B447" s="20" t="s">
        <v>721</v>
      </c>
      <c r="C447" s="20" t="s">
        <v>25</v>
      </c>
      <c r="D447" s="20">
        <v>52</v>
      </c>
      <c r="E447" s="20" t="s">
        <v>26</v>
      </c>
      <c r="F447" s="18">
        <v>500</v>
      </c>
      <c r="G447" s="18">
        <v>500</v>
      </c>
      <c r="H447" s="18" t="s">
        <v>27</v>
      </c>
    </row>
    <row r="448" customHeight="1" spans="1:8">
      <c r="A448" s="20">
        <v>438</v>
      </c>
      <c r="B448" s="20" t="s">
        <v>723</v>
      </c>
      <c r="C448" s="20" t="s">
        <v>31</v>
      </c>
      <c r="D448" s="20">
        <v>29</v>
      </c>
      <c r="E448" s="20" t="s">
        <v>26</v>
      </c>
      <c r="F448" s="18">
        <v>500</v>
      </c>
      <c r="G448" s="18">
        <v>500</v>
      </c>
      <c r="H448" s="18" t="s">
        <v>27</v>
      </c>
    </row>
    <row r="449" customHeight="1" spans="1:8">
      <c r="A449" s="20">
        <v>439</v>
      </c>
      <c r="B449" s="20" t="s">
        <v>725</v>
      </c>
      <c r="C449" s="20" t="s">
        <v>31</v>
      </c>
      <c r="D449" s="20">
        <v>31</v>
      </c>
      <c r="E449" s="20" t="s">
        <v>26</v>
      </c>
      <c r="F449" s="18">
        <v>500</v>
      </c>
      <c r="G449" s="18">
        <v>500</v>
      </c>
      <c r="H449" s="18" t="s">
        <v>27</v>
      </c>
    </row>
    <row r="450" customHeight="1" spans="1:8">
      <c r="A450" s="20">
        <v>440</v>
      </c>
      <c r="B450" s="20" t="s">
        <v>726</v>
      </c>
      <c r="C450" s="20" t="s">
        <v>31</v>
      </c>
      <c r="D450" s="20">
        <v>48</v>
      </c>
      <c r="E450" s="20" t="s">
        <v>26</v>
      </c>
      <c r="F450" s="18">
        <v>500</v>
      </c>
      <c r="G450" s="18">
        <v>500</v>
      </c>
      <c r="H450" s="18" t="s">
        <v>27</v>
      </c>
    </row>
    <row r="451" customHeight="1" spans="1:8">
      <c r="A451" s="20">
        <v>441</v>
      </c>
      <c r="B451" s="20" t="s">
        <v>727</v>
      </c>
      <c r="C451" s="20" t="s">
        <v>31</v>
      </c>
      <c r="D451" s="20">
        <v>38</v>
      </c>
      <c r="E451" s="20" t="s">
        <v>26</v>
      </c>
      <c r="F451" s="18">
        <v>500</v>
      </c>
      <c r="G451" s="18">
        <v>500</v>
      </c>
      <c r="H451" s="18" t="s">
        <v>27</v>
      </c>
    </row>
    <row r="452" customHeight="1" spans="1:8">
      <c r="A452" s="20">
        <v>442</v>
      </c>
      <c r="B452" s="20" t="s">
        <v>728</v>
      </c>
      <c r="C452" s="20" t="s">
        <v>31</v>
      </c>
      <c r="D452" s="20">
        <v>44</v>
      </c>
      <c r="E452" s="20" t="s">
        <v>26</v>
      </c>
      <c r="F452" s="18">
        <v>500</v>
      </c>
      <c r="G452" s="18">
        <v>500</v>
      </c>
      <c r="H452" s="18" t="s">
        <v>27</v>
      </c>
    </row>
    <row r="453" customHeight="1" spans="1:8">
      <c r="A453" s="20">
        <v>443</v>
      </c>
      <c r="B453" s="20" t="s">
        <v>730</v>
      </c>
      <c r="C453" s="20" t="s">
        <v>31</v>
      </c>
      <c r="D453" s="20">
        <v>32</v>
      </c>
      <c r="E453" s="20" t="s">
        <v>26</v>
      </c>
      <c r="F453" s="18">
        <v>500</v>
      </c>
      <c r="G453" s="18">
        <v>500</v>
      </c>
      <c r="H453" s="18" t="s">
        <v>27</v>
      </c>
    </row>
    <row r="454" customHeight="1" spans="1:8">
      <c r="A454" s="20">
        <v>444</v>
      </c>
      <c r="B454" s="20" t="s">
        <v>731</v>
      </c>
      <c r="C454" s="20" t="s">
        <v>31</v>
      </c>
      <c r="D454" s="20">
        <v>37</v>
      </c>
      <c r="E454" s="20" t="s">
        <v>26</v>
      </c>
      <c r="F454" s="18">
        <v>500</v>
      </c>
      <c r="G454" s="18">
        <v>500</v>
      </c>
      <c r="H454" s="18" t="s">
        <v>27</v>
      </c>
    </row>
    <row r="455" customHeight="1" spans="1:8">
      <c r="A455" s="20">
        <v>445</v>
      </c>
      <c r="B455" s="20" t="s">
        <v>733</v>
      </c>
      <c r="C455" s="20" t="s">
        <v>25</v>
      </c>
      <c r="D455" s="20">
        <v>58</v>
      </c>
      <c r="E455" s="20" t="s">
        <v>26</v>
      </c>
      <c r="F455" s="18">
        <v>500</v>
      </c>
      <c r="G455" s="18">
        <v>500</v>
      </c>
      <c r="H455" s="18" t="s">
        <v>27</v>
      </c>
    </row>
    <row r="456" customHeight="1" spans="1:8">
      <c r="A456" s="20">
        <v>446</v>
      </c>
      <c r="B456" s="20" t="s">
        <v>732</v>
      </c>
      <c r="C456" s="20" t="s">
        <v>25</v>
      </c>
      <c r="D456" s="20">
        <v>58</v>
      </c>
      <c r="E456" s="20" t="s">
        <v>26</v>
      </c>
      <c r="F456" s="18">
        <v>500</v>
      </c>
      <c r="G456" s="18">
        <v>500</v>
      </c>
      <c r="H456" s="18" t="s">
        <v>27</v>
      </c>
    </row>
    <row r="457" customHeight="1" spans="1:8">
      <c r="A457" s="20">
        <v>447</v>
      </c>
      <c r="B457" s="20" t="s">
        <v>734</v>
      </c>
      <c r="C457" s="20" t="s">
        <v>31</v>
      </c>
      <c r="D457" s="20">
        <v>30</v>
      </c>
      <c r="E457" s="20" t="s">
        <v>26</v>
      </c>
      <c r="F457" s="18">
        <v>500</v>
      </c>
      <c r="G457" s="18">
        <v>500</v>
      </c>
      <c r="H457" s="18" t="s">
        <v>27</v>
      </c>
    </row>
    <row r="458" customHeight="1" spans="1:8">
      <c r="A458" s="20">
        <v>448</v>
      </c>
      <c r="B458" s="20" t="s">
        <v>735</v>
      </c>
      <c r="C458" s="20" t="s">
        <v>31</v>
      </c>
      <c r="D458" s="20">
        <v>26</v>
      </c>
      <c r="E458" s="20" t="s">
        <v>26</v>
      </c>
      <c r="F458" s="18">
        <v>500</v>
      </c>
      <c r="G458" s="18">
        <v>500</v>
      </c>
      <c r="H458" s="18" t="s">
        <v>27</v>
      </c>
    </row>
    <row r="459" customHeight="1" spans="1:8">
      <c r="A459" s="20">
        <v>449</v>
      </c>
      <c r="B459" s="20" t="s">
        <v>736</v>
      </c>
      <c r="C459" s="20" t="s">
        <v>25</v>
      </c>
      <c r="D459" s="20">
        <v>34</v>
      </c>
      <c r="E459" s="20" t="s">
        <v>26</v>
      </c>
      <c r="F459" s="18">
        <v>500</v>
      </c>
      <c r="G459" s="18">
        <v>500</v>
      </c>
      <c r="H459" s="18" t="s">
        <v>27</v>
      </c>
    </row>
    <row r="460" customHeight="1" spans="1:8">
      <c r="A460" s="20">
        <v>450</v>
      </c>
      <c r="B460" s="20" t="s">
        <v>737</v>
      </c>
      <c r="C460" s="20" t="s">
        <v>31</v>
      </c>
      <c r="D460" s="20">
        <v>33</v>
      </c>
      <c r="E460" s="20" t="s">
        <v>26</v>
      </c>
      <c r="F460" s="18">
        <v>500</v>
      </c>
      <c r="G460" s="18">
        <v>500</v>
      </c>
      <c r="H460" s="18" t="s">
        <v>27</v>
      </c>
    </row>
    <row r="461" customHeight="1" spans="1:8">
      <c r="A461" s="20">
        <v>451</v>
      </c>
      <c r="B461" s="20" t="s">
        <v>738</v>
      </c>
      <c r="C461" s="20" t="s">
        <v>31</v>
      </c>
      <c r="D461" s="20">
        <v>36</v>
      </c>
      <c r="E461" s="20" t="s">
        <v>26</v>
      </c>
      <c r="F461" s="18">
        <v>500</v>
      </c>
      <c r="G461" s="18">
        <v>500</v>
      </c>
      <c r="H461" s="18" t="s">
        <v>27</v>
      </c>
    </row>
    <row r="462" customHeight="1" spans="1:8">
      <c r="A462" s="20">
        <v>452</v>
      </c>
      <c r="B462" s="20" t="s">
        <v>739</v>
      </c>
      <c r="C462" s="20" t="s">
        <v>25</v>
      </c>
      <c r="D462" s="20">
        <v>36</v>
      </c>
      <c r="E462" s="20" t="s">
        <v>26</v>
      </c>
      <c r="F462" s="18">
        <v>500</v>
      </c>
      <c r="G462" s="18">
        <v>500</v>
      </c>
      <c r="H462" s="18" t="s">
        <v>27</v>
      </c>
    </row>
    <row r="463" customHeight="1" spans="1:8">
      <c r="A463" s="20">
        <v>453</v>
      </c>
      <c r="B463" s="20" t="s">
        <v>740</v>
      </c>
      <c r="C463" s="20" t="s">
        <v>31</v>
      </c>
      <c r="D463" s="20">
        <v>39</v>
      </c>
      <c r="E463" s="20" t="s">
        <v>26</v>
      </c>
      <c r="F463" s="18">
        <v>500</v>
      </c>
      <c r="G463" s="18">
        <v>500</v>
      </c>
      <c r="H463" s="18" t="s">
        <v>27</v>
      </c>
    </row>
    <row r="464" customHeight="1" spans="1:8">
      <c r="A464" s="20">
        <v>454</v>
      </c>
      <c r="B464" s="20" t="s">
        <v>741</v>
      </c>
      <c r="C464" s="20" t="s">
        <v>31</v>
      </c>
      <c r="D464" s="20">
        <v>37</v>
      </c>
      <c r="E464" s="20" t="s">
        <v>26</v>
      </c>
      <c r="F464" s="18">
        <v>500</v>
      </c>
      <c r="G464" s="18">
        <v>500</v>
      </c>
      <c r="H464" s="18" t="s">
        <v>27</v>
      </c>
    </row>
    <row r="465" customHeight="1" spans="1:8">
      <c r="A465" s="20">
        <v>455</v>
      </c>
      <c r="B465" s="20" t="s">
        <v>742</v>
      </c>
      <c r="C465" s="20" t="s">
        <v>25</v>
      </c>
      <c r="D465" s="20">
        <v>58</v>
      </c>
      <c r="E465" s="20" t="s">
        <v>26</v>
      </c>
      <c r="F465" s="18">
        <v>500</v>
      </c>
      <c r="G465" s="18">
        <v>500</v>
      </c>
      <c r="H465" s="18" t="s">
        <v>27</v>
      </c>
    </row>
    <row r="466" customHeight="1" spans="1:8">
      <c r="A466" s="20">
        <v>456</v>
      </c>
      <c r="B466" s="20" t="s">
        <v>745</v>
      </c>
      <c r="C466" s="20" t="s">
        <v>25</v>
      </c>
      <c r="D466" s="20">
        <v>58</v>
      </c>
      <c r="E466" s="20" t="s">
        <v>26</v>
      </c>
      <c r="F466" s="18">
        <v>500</v>
      </c>
      <c r="G466" s="18">
        <v>500</v>
      </c>
      <c r="H466" s="18" t="s">
        <v>27</v>
      </c>
    </row>
    <row r="467" customHeight="1" spans="1:8">
      <c r="A467" s="20">
        <v>457</v>
      </c>
      <c r="B467" s="20" t="s">
        <v>743</v>
      </c>
      <c r="C467" s="20" t="s">
        <v>25</v>
      </c>
      <c r="D467" s="20">
        <v>49</v>
      </c>
      <c r="E467" s="20" t="s">
        <v>26</v>
      </c>
      <c r="F467" s="18">
        <v>500</v>
      </c>
      <c r="G467" s="18">
        <v>500</v>
      </c>
      <c r="H467" s="18" t="s">
        <v>27</v>
      </c>
    </row>
    <row r="468" customHeight="1" spans="1:8">
      <c r="A468" s="20">
        <v>458</v>
      </c>
      <c r="B468" s="20" t="s">
        <v>744</v>
      </c>
      <c r="C468" s="20" t="s">
        <v>25</v>
      </c>
      <c r="D468" s="20">
        <v>50</v>
      </c>
      <c r="E468" s="20" t="s">
        <v>26</v>
      </c>
      <c r="F468" s="18">
        <v>500</v>
      </c>
      <c r="G468" s="18">
        <v>500</v>
      </c>
      <c r="H468" s="18" t="s">
        <v>27</v>
      </c>
    </row>
    <row r="469" customHeight="1" spans="1:8">
      <c r="A469" s="20">
        <v>459</v>
      </c>
      <c r="B469" s="20" t="s">
        <v>746</v>
      </c>
      <c r="C469" s="20" t="s">
        <v>25</v>
      </c>
      <c r="D469" s="20">
        <v>52</v>
      </c>
      <c r="E469" s="20" t="s">
        <v>26</v>
      </c>
      <c r="F469" s="18">
        <v>500</v>
      </c>
      <c r="G469" s="18">
        <v>500</v>
      </c>
      <c r="H469" s="18" t="s">
        <v>27</v>
      </c>
    </row>
    <row r="470" customHeight="1" spans="1:8">
      <c r="A470" s="20">
        <v>460</v>
      </c>
      <c r="B470" s="20" t="s">
        <v>747</v>
      </c>
      <c r="C470" s="20" t="s">
        <v>25</v>
      </c>
      <c r="D470" s="20">
        <v>37</v>
      </c>
      <c r="E470" s="20" t="s">
        <v>26</v>
      </c>
      <c r="F470" s="18">
        <v>500</v>
      </c>
      <c r="G470" s="18">
        <v>500</v>
      </c>
      <c r="H470" s="18" t="s">
        <v>27</v>
      </c>
    </row>
    <row r="471" customHeight="1" spans="1:8">
      <c r="A471" s="20">
        <v>461</v>
      </c>
      <c r="B471" s="20" t="s">
        <v>749</v>
      </c>
      <c r="C471" s="20" t="s">
        <v>25</v>
      </c>
      <c r="D471" s="20">
        <v>37</v>
      </c>
      <c r="E471" s="20" t="s">
        <v>26</v>
      </c>
      <c r="F471" s="18">
        <v>500</v>
      </c>
      <c r="G471" s="18">
        <v>500</v>
      </c>
      <c r="H471" s="18" t="s">
        <v>27</v>
      </c>
    </row>
    <row r="472" customHeight="1" spans="1:8">
      <c r="A472" s="20">
        <v>462</v>
      </c>
      <c r="B472" s="20" t="s">
        <v>748</v>
      </c>
      <c r="C472" s="20" t="s">
        <v>25</v>
      </c>
      <c r="D472" s="20">
        <v>52</v>
      </c>
      <c r="E472" s="20" t="s">
        <v>26</v>
      </c>
      <c r="F472" s="18">
        <v>500</v>
      </c>
      <c r="G472" s="18">
        <v>500</v>
      </c>
      <c r="H472" s="18" t="s">
        <v>27</v>
      </c>
    </row>
    <row r="473" customHeight="1" spans="1:8">
      <c r="A473" s="20">
        <v>463</v>
      </c>
      <c r="B473" s="20" t="s">
        <v>750</v>
      </c>
      <c r="C473" s="20" t="s">
        <v>25</v>
      </c>
      <c r="D473" s="20">
        <v>37</v>
      </c>
      <c r="E473" s="20" t="s">
        <v>26</v>
      </c>
      <c r="F473" s="18">
        <v>500</v>
      </c>
      <c r="G473" s="18">
        <v>500</v>
      </c>
      <c r="H473" s="18" t="s">
        <v>27</v>
      </c>
    </row>
    <row r="474" customHeight="1" spans="1:8">
      <c r="A474" s="20">
        <v>464</v>
      </c>
      <c r="B474" s="20" t="s">
        <v>751</v>
      </c>
      <c r="C474" s="20" t="s">
        <v>25</v>
      </c>
      <c r="D474" s="20">
        <v>37</v>
      </c>
      <c r="E474" s="20" t="s">
        <v>26</v>
      </c>
      <c r="F474" s="18">
        <v>500</v>
      </c>
      <c r="G474" s="18">
        <v>500</v>
      </c>
      <c r="H474" s="18" t="s">
        <v>27</v>
      </c>
    </row>
    <row r="475" customHeight="1" spans="1:8">
      <c r="A475" s="20">
        <v>465</v>
      </c>
      <c r="B475" s="20" t="s">
        <v>753</v>
      </c>
      <c r="C475" s="20" t="s">
        <v>25</v>
      </c>
      <c r="D475" s="20">
        <v>61</v>
      </c>
      <c r="E475" s="20" t="s">
        <v>26</v>
      </c>
      <c r="F475" s="18">
        <v>500</v>
      </c>
      <c r="G475" s="18">
        <v>500</v>
      </c>
      <c r="H475" s="18" t="s">
        <v>27</v>
      </c>
    </row>
    <row r="476" customHeight="1" spans="1:8">
      <c r="A476" s="20">
        <v>466</v>
      </c>
      <c r="B476" s="20" t="s">
        <v>752</v>
      </c>
      <c r="C476" s="20" t="s">
        <v>25</v>
      </c>
      <c r="D476" s="20">
        <v>60</v>
      </c>
      <c r="E476" s="20" t="s">
        <v>26</v>
      </c>
      <c r="F476" s="18">
        <v>500</v>
      </c>
      <c r="G476" s="18">
        <v>500</v>
      </c>
      <c r="H476" s="18" t="s">
        <v>27</v>
      </c>
    </row>
    <row r="477" customHeight="1" spans="1:8">
      <c r="A477" s="20">
        <v>467</v>
      </c>
      <c r="B477" s="20" t="s">
        <v>756</v>
      </c>
      <c r="C477" s="20" t="s">
        <v>25</v>
      </c>
      <c r="D477" s="20">
        <v>29</v>
      </c>
      <c r="E477" s="20" t="s">
        <v>26</v>
      </c>
      <c r="F477" s="18">
        <v>500</v>
      </c>
      <c r="G477" s="18">
        <v>500</v>
      </c>
      <c r="H477" s="18" t="s">
        <v>27</v>
      </c>
    </row>
    <row r="478" customHeight="1" spans="1:8">
      <c r="A478" s="20">
        <v>468</v>
      </c>
      <c r="B478" s="20" t="s">
        <v>754</v>
      </c>
      <c r="C478" s="20" t="s">
        <v>31</v>
      </c>
      <c r="D478" s="20">
        <v>34</v>
      </c>
      <c r="E478" s="20" t="s">
        <v>26</v>
      </c>
      <c r="F478" s="18">
        <v>500</v>
      </c>
      <c r="G478" s="18">
        <v>500</v>
      </c>
      <c r="H478" s="18" t="s">
        <v>27</v>
      </c>
    </row>
    <row r="479" customHeight="1" spans="1:8">
      <c r="A479" s="20">
        <v>469</v>
      </c>
      <c r="B479" s="20" t="s">
        <v>755</v>
      </c>
      <c r="C479" s="20" t="s">
        <v>31</v>
      </c>
      <c r="D479" s="20">
        <v>44</v>
      </c>
      <c r="E479" s="20" t="s">
        <v>26</v>
      </c>
      <c r="F479" s="18">
        <v>500</v>
      </c>
      <c r="G479" s="18">
        <v>500</v>
      </c>
      <c r="H479" s="18" t="s">
        <v>27</v>
      </c>
    </row>
    <row r="480" customHeight="1" spans="1:8">
      <c r="A480" s="20">
        <v>470</v>
      </c>
      <c r="B480" s="20" t="s">
        <v>759</v>
      </c>
      <c r="C480" s="20" t="s">
        <v>31</v>
      </c>
      <c r="D480" s="20">
        <v>27</v>
      </c>
      <c r="E480" s="20" t="s">
        <v>26</v>
      </c>
      <c r="F480" s="18">
        <v>500</v>
      </c>
      <c r="G480" s="18">
        <v>500</v>
      </c>
      <c r="H480" s="18" t="s">
        <v>27</v>
      </c>
    </row>
    <row r="481" customHeight="1" spans="1:8">
      <c r="A481" s="20">
        <v>471</v>
      </c>
      <c r="B481" s="20" t="s">
        <v>757</v>
      </c>
      <c r="C481" s="20" t="s">
        <v>25</v>
      </c>
      <c r="D481" s="20">
        <v>49</v>
      </c>
      <c r="E481" s="20" t="s">
        <v>26</v>
      </c>
      <c r="F481" s="18">
        <v>500</v>
      </c>
      <c r="G481" s="18">
        <v>500</v>
      </c>
      <c r="H481" s="18" t="s">
        <v>27</v>
      </c>
    </row>
    <row r="482" customHeight="1" spans="1:8">
      <c r="A482" s="20">
        <v>472</v>
      </c>
      <c r="B482" s="20" t="s">
        <v>758</v>
      </c>
      <c r="C482" s="20" t="s">
        <v>25</v>
      </c>
      <c r="D482" s="20">
        <v>53</v>
      </c>
      <c r="E482" s="20" t="s">
        <v>26</v>
      </c>
      <c r="F482" s="18">
        <v>500</v>
      </c>
      <c r="G482" s="18">
        <v>500</v>
      </c>
      <c r="H482" s="18" t="s">
        <v>27</v>
      </c>
    </row>
    <row r="483" customHeight="1" spans="1:8">
      <c r="A483" s="20">
        <v>473</v>
      </c>
      <c r="B483" s="20" t="s">
        <v>761</v>
      </c>
      <c r="C483" s="20" t="s">
        <v>25</v>
      </c>
      <c r="D483" s="20">
        <v>50</v>
      </c>
      <c r="E483" s="20" t="s">
        <v>26</v>
      </c>
      <c r="F483" s="18">
        <v>500</v>
      </c>
      <c r="G483" s="18">
        <v>500</v>
      </c>
      <c r="H483" s="18" t="s">
        <v>27</v>
      </c>
    </row>
    <row r="484" customHeight="1" spans="1:8">
      <c r="A484" s="20">
        <v>474</v>
      </c>
      <c r="B484" s="20" t="s">
        <v>760</v>
      </c>
      <c r="C484" s="20" t="s">
        <v>25</v>
      </c>
      <c r="D484" s="20">
        <v>52</v>
      </c>
      <c r="E484" s="20" t="s">
        <v>26</v>
      </c>
      <c r="F484" s="18">
        <v>500</v>
      </c>
      <c r="G484" s="18">
        <v>500</v>
      </c>
      <c r="H484" s="18" t="s">
        <v>27</v>
      </c>
    </row>
    <row r="485" customHeight="1" spans="1:8">
      <c r="A485" s="20">
        <v>475</v>
      </c>
      <c r="B485" s="20" t="s">
        <v>762</v>
      </c>
      <c r="C485" s="20" t="s">
        <v>25</v>
      </c>
      <c r="D485" s="20">
        <v>54</v>
      </c>
      <c r="E485" s="20" t="s">
        <v>26</v>
      </c>
      <c r="F485" s="18">
        <v>500</v>
      </c>
      <c r="G485" s="18">
        <v>500</v>
      </c>
      <c r="H485" s="18" t="s">
        <v>27</v>
      </c>
    </row>
    <row r="486" customHeight="1" spans="1:8">
      <c r="A486" s="20">
        <v>476</v>
      </c>
      <c r="B486" s="20" t="s">
        <v>763</v>
      </c>
      <c r="C486" s="20" t="s">
        <v>31</v>
      </c>
      <c r="D486" s="20">
        <v>46</v>
      </c>
      <c r="E486" s="20" t="s">
        <v>26</v>
      </c>
      <c r="F486" s="18">
        <v>500</v>
      </c>
      <c r="G486" s="18">
        <v>500</v>
      </c>
      <c r="H486" s="18" t="s">
        <v>27</v>
      </c>
    </row>
    <row r="487" customHeight="1" spans="1:8">
      <c r="A487" s="20">
        <v>477</v>
      </c>
      <c r="B487" s="20" t="s">
        <v>765</v>
      </c>
      <c r="C487" s="20" t="s">
        <v>31</v>
      </c>
      <c r="D487" s="20">
        <v>39</v>
      </c>
      <c r="E487" s="20" t="s">
        <v>26</v>
      </c>
      <c r="F487" s="18">
        <v>500</v>
      </c>
      <c r="G487" s="18">
        <v>500</v>
      </c>
      <c r="H487" s="18" t="s">
        <v>27</v>
      </c>
    </row>
    <row r="488" customHeight="1" spans="1:8">
      <c r="A488" s="20">
        <v>478</v>
      </c>
      <c r="B488" s="20" t="s">
        <v>767</v>
      </c>
      <c r="C488" s="20" t="s">
        <v>31</v>
      </c>
      <c r="D488" s="20">
        <v>37</v>
      </c>
      <c r="E488" s="20" t="s">
        <v>26</v>
      </c>
      <c r="F488" s="18">
        <v>500</v>
      </c>
      <c r="G488" s="18">
        <v>500</v>
      </c>
      <c r="H488" s="18" t="s">
        <v>27</v>
      </c>
    </row>
    <row r="489" customHeight="1" spans="1:8">
      <c r="A489" s="20">
        <v>479</v>
      </c>
      <c r="B489" s="20" t="s">
        <v>768</v>
      </c>
      <c r="C489" s="20" t="s">
        <v>31</v>
      </c>
      <c r="D489" s="20">
        <v>33</v>
      </c>
      <c r="E489" s="20" t="s">
        <v>26</v>
      </c>
      <c r="F489" s="18">
        <v>500</v>
      </c>
      <c r="G489" s="18">
        <v>500</v>
      </c>
      <c r="H489" s="18" t="s">
        <v>27</v>
      </c>
    </row>
    <row r="490" customHeight="1" spans="1:8">
      <c r="A490" s="20">
        <v>480</v>
      </c>
      <c r="B490" s="20" t="s">
        <v>766</v>
      </c>
      <c r="C490" s="20" t="s">
        <v>31</v>
      </c>
      <c r="D490" s="20">
        <v>31</v>
      </c>
      <c r="E490" s="20" t="s">
        <v>26</v>
      </c>
      <c r="F490" s="18">
        <v>500</v>
      </c>
      <c r="G490" s="18">
        <v>500</v>
      </c>
      <c r="H490" s="18" t="s">
        <v>27</v>
      </c>
    </row>
    <row r="491" customHeight="1" spans="1:8">
      <c r="A491" s="20">
        <v>481</v>
      </c>
      <c r="B491" s="20" t="s">
        <v>720</v>
      </c>
      <c r="C491" s="20" t="s">
        <v>31</v>
      </c>
      <c r="D491" s="20">
        <v>34</v>
      </c>
      <c r="E491" s="20" t="s">
        <v>26</v>
      </c>
      <c r="F491" s="18">
        <v>500</v>
      </c>
      <c r="G491" s="18">
        <v>500</v>
      </c>
      <c r="H491" s="18" t="s">
        <v>27</v>
      </c>
    </row>
    <row r="492" customHeight="1" spans="1:8">
      <c r="A492" s="20">
        <v>482</v>
      </c>
      <c r="B492" s="20" t="s">
        <v>764</v>
      </c>
      <c r="C492" s="20" t="s">
        <v>31</v>
      </c>
      <c r="D492" s="20">
        <v>28</v>
      </c>
      <c r="E492" s="20" t="s">
        <v>26</v>
      </c>
      <c r="F492" s="18">
        <v>500</v>
      </c>
      <c r="G492" s="18">
        <v>500</v>
      </c>
      <c r="H492" s="18" t="s">
        <v>27</v>
      </c>
    </row>
    <row r="493" customHeight="1" spans="1:8">
      <c r="A493" s="20">
        <v>483</v>
      </c>
      <c r="B493" s="20" t="s">
        <v>770</v>
      </c>
      <c r="C493" s="20" t="s">
        <v>31</v>
      </c>
      <c r="D493" s="20">
        <v>36</v>
      </c>
      <c r="E493" s="20" t="s">
        <v>26</v>
      </c>
      <c r="F493" s="18">
        <v>500</v>
      </c>
      <c r="G493" s="18">
        <v>500</v>
      </c>
      <c r="H493" s="18" t="s">
        <v>27</v>
      </c>
    </row>
    <row r="494" customHeight="1" spans="1:8">
      <c r="A494" s="20">
        <v>484</v>
      </c>
      <c r="B494" s="20" t="s">
        <v>771</v>
      </c>
      <c r="C494" s="20" t="s">
        <v>31</v>
      </c>
      <c r="D494" s="20">
        <v>31</v>
      </c>
      <c r="E494" s="20" t="s">
        <v>26</v>
      </c>
      <c r="F494" s="18">
        <v>500</v>
      </c>
      <c r="G494" s="18">
        <v>500</v>
      </c>
      <c r="H494" s="18" t="s">
        <v>27</v>
      </c>
    </row>
    <row r="495" customHeight="1" spans="1:8">
      <c r="A495" s="20">
        <v>485</v>
      </c>
      <c r="B495" s="20" t="s">
        <v>769</v>
      </c>
      <c r="C495" s="20" t="s">
        <v>25</v>
      </c>
      <c r="D495" s="20">
        <v>34</v>
      </c>
      <c r="E495" s="20" t="s">
        <v>26</v>
      </c>
      <c r="F495" s="18">
        <v>500</v>
      </c>
      <c r="G495" s="18">
        <v>500</v>
      </c>
      <c r="H495" s="18" t="s">
        <v>27</v>
      </c>
    </row>
    <row r="496" customHeight="1" spans="1:8">
      <c r="A496" s="20">
        <v>486</v>
      </c>
      <c r="B496" s="20" t="s">
        <v>772</v>
      </c>
      <c r="C496" s="20" t="s">
        <v>31</v>
      </c>
      <c r="D496" s="20">
        <v>25</v>
      </c>
      <c r="E496" s="20" t="s">
        <v>26</v>
      </c>
      <c r="F496" s="18">
        <v>500</v>
      </c>
      <c r="G496" s="18">
        <v>500</v>
      </c>
      <c r="H496" s="18" t="s">
        <v>27</v>
      </c>
    </row>
    <row r="497" customHeight="1" spans="1:8">
      <c r="A497" s="20">
        <v>487</v>
      </c>
      <c r="B497" s="20" t="s">
        <v>785</v>
      </c>
      <c r="C497" s="20" t="s">
        <v>31</v>
      </c>
      <c r="D497" s="20">
        <v>37</v>
      </c>
      <c r="E497" s="20" t="s">
        <v>26</v>
      </c>
      <c r="F497" s="18">
        <v>500</v>
      </c>
      <c r="G497" s="18">
        <v>500</v>
      </c>
      <c r="H497" s="18" t="s">
        <v>27</v>
      </c>
    </row>
    <row r="498" customHeight="1" spans="1:8">
      <c r="A498" s="20">
        <v>488</v>
      </c>
      <c r="B498" s="20" t="s">
        <v>724</v>
      </c>
      <c r="C498" s="20" t="s">
        <v>31</v>
      </c>
      <c r="D498" s="20">
        <v>44</v>
      </c>
      <c r="E498" s="20" t="s">
        <v>26</v>
      </c>
      <c r="F498" s="18">
        <v>500</v>
      </c>
      <c r="G498" s="18">
        <v>500</v>
      </c>
      <c r="H498" s="18" t="s">
        <v>27</v>
      </c>
    </row>
    <row r="499" customHeight="1" spans="1:8">
      <c r="A499" s="20">
        <v>489</v>
      </c>
      <c r="B499" s="20" t="s">
        <v>786</v>
      </c>
      <c r="C499" s="20" t="s">
        <v>31</v>
      </c>
      <c r="D499" s="20">
        <v>46</v>
      </c>
      <c r="E499" s="20" t="s">
        <v>26</v>
      </c>
      <c r="F499" s="18">
        <v>500</v>
      </c>
      <c r="G499" s="18">
        <v>500</v>
      </c>
      <c r="H499" s="18" t="s">
        <v>27</v>
      </c>
    </row>
    <row r="500" customHeight="1" spans="1:8">
      <c r="A500" s="20">
        <v>490</v>
      </c>
      <c r="B500" s="20" t="s">
        <v>783</v>
      </c>
      <c r="C500" s="20" t="s">
        <v>25</v>
      </c>
      <c r="D500" s="20">
        <v>49</v>
      </c>
      <c r="E500" s="20" t="s">
        <v>26</v>
      </c>
      <c r="F500" s="18">
        <v>500</v>
      </c>
      <c r="G500" s="18">
        <v>500</v>
      </c>
      <c r="H500" s="18" t="s">
        <v>27</v>
      </c>
    </row>
    <row r="501" customHeight="1" spans="1:8">
      <c r="A501" s="20">
        <v>491</v>
      </c>
      <c r="B501" s="20" t="s">
        <v>784</v>
      </c>
      <c r="C501" s="20" t="s">
        <v>25</v>
      </c>
      <c r="D501" s="20">
        <v>43</v>
      </c>
      <c r="E501" s="20" t="s">
        <v>26</v>
      </c>
      <c r="F501" s="18">
        <v>500</v>
      </c>
      <c r="G501" s="18">
        <v>500</v>
      </c>
      <c r="H501" s="18" t="s">
        <v>27</v>
      </c>
    </row>
    <row r="502" customHeight="1" spans="1:8">
      <c r="A502" s="20">
        <v>492</v>
      </c>
      <c r="B502" s="20" t="s">
        <v>787</v>
      </c>
      <c r="C502" s="20" t="s">
        <v>31</v>
      </c>
      <c r="D502" s="20">
        <v>32</v>
      </c>
      <c r="E502" s="20" t="s">
        <v>26</v>
      </c>
      <c r="F502" s="18">
        <v>500</v>
      </c>
      <c r="G502" s="18">
        <v>500</v>
      </c>
      <c r="H502" s="18" t="s">
        <v>27</v>
      </c>
    </row>
    <row r="503" customHeight="1" spans="1:8">
      <c r="A503" s="20">
        <v>493</v>
      </c>
      <c r="B503" s="20" t="s">
        <v>788</v>
      </c>
      <c r="C503" s="20" t="s">
        <v>25</v>
      </c>
      <c r="D503" s="20">
        <v>29</v>
      </c>
      <c r="E503" s="20" t="s">
        <v>26</v>
      </c>
      <c r="F503" s="18">
        <v>500</v>
      </c>
      <c r="G503" s="18">
        <v>500</v>
      </c>
      <c r="H503" s="18" t="s">
        <v>27</v>
      </c>
    </row>
    <row r="504" customHeight="1" spans="1:8">
      <c r="A504" s="20">
        <v>494</v>
      </c>
      <c r="B504" s="20" t="s">
        <v>773</v>
      </c>
      <c r="C504" s="20" t="s">
        <v>25</v>
      </c>
      <c r="D504" s="20">
        <v>45</v>
      </c>
      <c r="E504" s="20" t="s">
        <v>26</v>
      </c>
      <c r="F504" s="18">
        <v>500</v>
      </c>
      <c r="G504" s="18">
        <v>500</v>
      </c>
      <c r="H504" s="18" t="s">
        <v>27</v>
      </c>
    </row>
    <row r="505" customHeight="1" spans="1:8">
      <c r="A505" s="20">
        <v>495</v>
      </c>
      <c r="B505" s="20" t="s">
        <v>774</v>
      </c>
      <c r="C505" s="20" t="s">
        <v>31</v>
      </c>
      <c r="D505" s="20">
        <v>50</v>
      </c>
      <c r="E505" s="20" t="s">
        <v>26</v>
      </c>
      <c r="F505" s="18">
        <v>500</v>
      </c>
      <c r="G505" s="18">
        <v>500</v>
      </c>
      <c r="H505" s="18" t="s">
        <v>27</v>
      </c>
    </row>
    <row r="506" customHeight="1" spans="1:8">
      <c r="A506" s="20">
        <v>496</v>
      </c>
      <c r="B506" s="20" t="s">
        <v>775</v>
      </c>
      <c r="C506" s="20" t="s">
        <v>31</v>
      </c>
      <c r="D506" s="20">
        <v>45</v>
      </c>
      <c r="E506" s="20" t="s">
        <v>26</v>
      </c>
      <c r="F506" s="18">
        <v>500</v>
      </c>
      <c r="G506" s="18">
        <v>500</v>
      </c>
      <c r="H506" s="18" t="s">
        <v>27</v>
      </c>
    </row>
    <row r="507" customHeight="1" spans="1:8">
      <c r="A507" s="20">
        <v>497</v>
      </c>
      <c r="B507" s="20" t="s">
        <v>776</v>
      </c>
      <c r="C507" s="20" t="s">
        <v>25</v>
      </c>
      <c r="D507" s="20">
        <v>35</v>
      </c>
      <c r="E507" s="20" t="s">
        <v>26</v>
      </c>
      <c r="F507" s="18">
        <v>500</v>
      </c>
      <c r="G507" s="18">
        <v>500</v>
      </c>
      <c r="H507" s="18" t="s">
        <v>27</v>
      </c>
    </row>
    <row r="508" customHeight="1" spans="1:8">
      <c r="A508" s="20">
        <v>498</v>
      </c>
      <c r="B508" s="20" t="s">
        <v>777</v>
      </c>
      <c r="C508" s="20" t="s">
        <v>31</v>
      </c>
      <c r="D508" s="20">
        <v>30</v>
      </c>
      <c r="E508" s="20" t="s">
        <v>26</v>
      </c>
      <c r="F508" s="18">
        <v>500</v>
      </c>
      <c r="G508" s="18">
        <v>500</v>
      </c>
      <c r="H508" s="18" t="s">
        <v>27</v>
      </c>
    </row>
    <row r="509" customHeight="1" spans="1:8">
      <c r="A509" s="20">
        <v>499</v>
      </c>
      <c r="B509" s="20" t="s">
        <v>779</v>
      </c>
      <c r="C509" s="20" t="s">
        <v>31</v>
      </c>
      <c r="D509" s="20">
        <v>41</v>
      </c>
      <c r="E509" s="20" t="s">
        <v>26</v>
      </c>
      <c r="F509" s="18">
        <v>500</v>
      </c>
      <c r="G509" s="18">
        <v>500</v>
      </c>
      <c r="H509" s="18" t="s">
        <v>27</v>
      </c>
    </row>
    <row r="510" customHeight="1" spans="1:8">
      <c r="A510" s="20">
        <v>500</v>
      </c>
      <c r="B510" s="20" t="s">
        <v>778</v>
      </c>
      <c r="C510" s="20" t="s">
        <v>31</v>
      </c>
      <c r="D510" s="20">
        <v>36</v>
      </c>
      <c r="E510" s="20" t="s">
        <v>26</v>
      </c>
      <c r="F510" s="18">
        <v>500</v>
      </c>
      <c r="G510" s="18">
        <v>500</v>
      </c>
      <c r="H510" s="18" t="s">
        <v>27</v>
      </c>
    </row>
    <row r="511" customHeight="1" spans="1:8">
      <c r="A511" s="20">
        <v>501</v>
      </c>
      <c r="B511" s="20" t="s">
        <v>780</v>
      </c>
      <c r="C511" s="20" t="s">
        <v>31</v>
      </c>
      <c r="D511" s="20">
        <v>35</v>
      </c>
      <c r="E511" s="20" t="s">
        <v>26</v>
      </c>
      <c r="F511" s="18">
        <v>500</v>
      </c>
      <c r="G511" s="18">
        <v>500</v>
      </c>
      <c r="H511" s="18" t="s">
        <v>27</v>
      </c>
    </row>
    <row r="512" customHeight="1" spans="1:8">
      <c r="A512" s="20">
        <v>502</v>
      </c>
      <c r="B512" s="20" t="s">
        <v>781</v>
      </c>
      <c r="C512" s="20" t="s">
        <v>31</v>
      </c>
      <c r="D512" s="20">
        <v>29</v>
      </c>
      <c r="E512" s="20" t="s">
        <v>26</v>
      </c>
      <c r="F512" s="18">
        <v>500</v>
      </c>
      <c r="G512" s="18">
        <v>500</v>
      </c>
      <c r="H512" s="18" t="s">
        <v>27</v>
      </c>
    </row>
    <row r="513" customHeight="1" spans="1:8">
      <c r="A513" s="20">
        <v>503</v>
      </c>
      <c r="B513" s="20" t="s">
        <v>782</v>
      </c>
      <c r="C513" s="20" t="s">
        <v>31</v>
      </c>
      <c r="D513" s="20">
        <v>36</v>
      </c>
      <c r="E513" s="20" t="s">
        <v>26</v>
      </c>
      <c r="F513" s="18">
        <v>500</v>
      </c>
      <c r="G513" s="18">
        <v>500</v>
      </c>
      <c r="H513" s="18" t="s">
        <v>27</v>
      </c>
    </row>
    <row r="514" customHeight="1" spans="1:8">
      <c r="A514" s="20">
        <v>504</v>
      </c>
      <c r="B514" s="20" t="s">
        <v>722</v>
      </c>
      <c r="C514" s="20" t="s">
        <v>31</v>
      </c>
      <c r="D514" s="20">
        <v>50</v>
      </c>
      <c r="E514" s="20" t="s">
        <v>26</v>
      </c>
      <c r="F514" s="18">
        <v>500</v>
      </c>
      <c r="G514" s="18">
        <v>500</v>
      </c>
      <c r="H514" s="18" t="s">
        <v>27</v>
      </c>
    </row>
    <row r="515" customHeight="1" spans="1:8">
      <c r="A515" s="20">
        <v>505</v>
      </c>
      <c r="B515" s="20" t="s">
        <v>790</v>
      </c>
      <c r="C515" s="20" t="s">
        <v>31</v>
      </c>
      <c r="D515" s="20">
        <v>38</v>
      </c>
      <c r="E515" s="20" t="s">
        <v>26</v>
      </c>
      <c r="F515" s="18">
        <v>500</v>
      </c>
      <c r="G515" s="18">
        <v>500</v>
      </c>
      <c r="H515" s="18" t="s">
        <v>27</v>
      </c>
    </row>
    <row r="516" customHeight="1" spans="1:8">
      <c r="A516" s="20">
        <v>506</v>
      </c>
      <c r="B516" s="20" t="s">
        <v>789</v>
      </c>
      <c r="C516" s="20" t="s">
        <v>31</v>
      </c>
      <c r="D516" s="20">
        <v>37</v>
      </c>
      <c r="E516" s="20" t="s">
        <v>26</v>
      </c>
      <c r="F516" s="18">
        <v>500</v>
      </c>
      <c r="G516" s="18">
        <v>500</v>
      </c>
      <c r="H516" s="18" t="s">
        <v>27</v>
      </c>
    </row>
    <row r="517" customHeight="1" spans="1:8">
      <c r="A517" s="20">
        <v>507</v>
      </c>
      <c r="B517" s="20" t="s">
        <v>791</v>
      </c>
      <c r="C517" s="20" t="s">
        <v>31</v>
      </c>
      <c r="D517" s="20">
        <v>38</v>
      </c>
      <c r="E517" s="20" t="s">
        <v>26</v>
      </c>
      <c r="F517" s="18">
        <v>500</v>
      </c>
      <c r="G517" s="18">
        <v>500</v>
      </c>
      <c r="H517" s="18" t="s">
        <v>27</v>
      </c>
    </row>
    <row r="518" customHeight="1" spans="1:8">
      <c r="A518" s="20">
        <v>508</v>
      </c>
      <c r="B518" s="20" t="s">
        <v>792</v>
      </c>
      <c r="C518" s="20" t="s">
        <v>25</v>
      </c>
      <c r="D518" s="20">
        <v>56</v>
      </c>
      <c r="E518" s="20" t="s">
        <v>26</v>
      </c>
      <c r="F518" s="18">
        <v>500</v>
      </c>
      <c r="G518" s="18">
        <v>500</v>
      </c>
      <c r="H518" s="18" t="s">
        <v>27</v>
      </c>
    </row>
    <row r="519" customHeight="1" spans="1:8">
      <c r="A519" s="20">
        <v>509</v>
      </c>
      <c r="B519" s="20" t="s">
        <v>793</v>
      </c>
      <c r="C519" s="20" t="s">
        <v>31</v>
      </c>
      <c r="D519" s="20">
        <v>31</v>
      </c>
      <c r="E519" s="20" t="s">
        <v>26</v>
      </c>
      <c r="F519" s="18">
        <v>500</v>
      </c>
      <c r="G519" s="18">
        <v>500</v>
      </c>
      <c r="H519" s="18" t="s">
        <v>27</v>
      </c>
    </row>
    <row r="520" customHeight="1" spans="1:8">
      <c r="A520" s="20">
        <v>510</v>
      </c>
      <c r="B520" s="20" t="s">
        <v>794</v>
      </c>
      <c r="C520" s="20" t="s">
        <v>31</v>
      </c>
      <c r="D520" s="20">
        <v>36</v>
      </c>
      <c r="E520" s="20" t="s">
        <v>26</v>
      </c>
      <c r="F520" s="18">
        <v>500</v>
      </c>
      <c r="G520" s="18">
        <v>500</v>
      </c>
      <c r="H520" s="18" t="s">
        <v>27</v>
      </c>
    </row>
    <row r="521" customHeight="1" spans="1:8">
      <c r="A521" s="20">
        <v>511</v>
      </c>
      <c r="B521" s="20" t="s">
        <v>795</v>
      </c>
      <c r="C521" s="20" t="s">
        <v>31</v>
      </c>
      <c r="D521" s="20">
        <v>46</v>
      </c>
      <c r="E521" s="20" t="s">
        <v>26</v>
      </c>
      <c r="F521" s="18">
        <v>500</v>
      </c>
      <c r="G521" s="18">
        <v>500</v>
      </c>
      <c r="H521" s="18" t="s">
        <v>27</v>
      </c>
    </row>
    <row r="522" customHeight="1" spans="1:8">
      <c r="A522" s="20">
        <v>512</v>
      </c>
      <c r="B522" s="20" t="s">
        <v>799</v>
      </c>
      <c r="C522" s="20" t="s">
        <v>31</v>
      </c>
      <c r="D522" s="20">
        <v>37</v>
      </c>
      <c r="E522" s="20" t="s">
        <v>26</v>
      </c>
      <c r="F522" s="18">
        <v>500</v>
      </c>
      <c r="G522" s="18">
        <v>500</v>
      </c>
      <c r="H522" s="18" t="s">
        <v>27</v>
      </c>
    </row>
    <row r="523" customHeight="1" spans="1:8">
      <c r="A523" s="20">
        <v>513</v>
      </c>
      <c r="B523" s="20" t="s">
        <v>797</v>
      </c>
      <c r="C523" s="20" t="s">
        <v>31</v>
      </c>
      <c r="D523" s="20">
        <v>39</v>
      </c>
      <c r="E523" s="20" t="s">
        <v>26</v>
      </c>
      <c r="F523" s="18">
        <v>500</v>
      </c>
      <c r="G523" s="18">
        <v>500</v>
      </c>
      <c r="H523" s="18" t="s">
        <v>27</v>
      </c>
    </row>
    <row r="524" customHeight="1" spans="1:8">
      <c r="A524" s="20">
        <v>514</v>
      </c>
      <c r="B524" s="20" t="s">
        <v>796</v>
      </c>
      <c r="C524" s="20" t="s">
        <v>31</v>
      </c>
      <c r="D524" s="20">
        <v>45</v>
      </c>
      <c r="E524" s="20" t="s">
        <v>26</v>
      </c>
      <c r="F524" s="18">
        <v>500</v>
      </c>
      <c r="G524" s="18">
        <v>500</v>
      </c>
      <c r="H524" s="18" t="s">
        <v>27</v>
      </c>
    </row>
    <row r="525" customHeight="1" spans="1:8">
      <c r="A525" s="20">
        <v>515</v>
      </c>
      <c r="B525" s="20" t="s">
        <v>798</v>
      </c>
      <c r="C525" s="20" t="s">
        <v>25</v>
      </c>
      <c r="D525" s="20">
        <v>30</v>
      </c>
      <c r="E525" s="20" t="s">
        <v>26</v>
      </c>
      <c r="F525" s="18">
        <v>500</v>
      </c>
      <c r="G525" s="18">
        <v>500</v>
      </c>
      <c r="H525" s="18" t="s">
        <v>27</v>
      </c>
    </row>
    <row r="526" customHeight="1" spans="1:8">
      <c r="A526" s="20">
        <v>516</v>
      </c>
      <c r="B526" s="20" t="s">
        <v>729</v>
      </c>
      <c r="C526" s="20" t="s">
        <v>31</v>
      </c>
      <c r="D526" s="20">
        <v>33</v>
      </c>
      <c r="E526" s="20" t="s">
        <v>26</v>
      </c>
      <c r="F526" s="18">
        <v>500</v>
      </c>
      <c r="G526" s="18">
        <v>500</v>
      </c>
      <c r="H526" s="18" t="s">
        <v>27</v>
      </c>
    </row>
    <row r="527" customHeight="1" spans="1:8">
      <c r="A527" s="20">
        <v>517</v>
      </c>
      <c r="B527" s="20" t="s">
        <v>800</v>
      </c>
      <c r="C527" s="20" t="s">
        <v>31</v>
      </c>
      <c r="D527" s="20">
        <v>50</v>
      </c>
      <c r="E527" s="20" t="s">
        <v>26</v>
      </c>
      <c r="F527" s="18">
        <v>500</v>
      </c>
      <c r="G527" s="18">
        <v>500</v>
      </c>
      <c r="H527" s="18" t="s">
        <v>27</v>
      </c>
    </row>
    <row r="528" customHeight="1" spans="1:8">
      <c r="A528" s="20">
        <v>518</v>
      </c>
      <c r="B528" s="20" t="s">
        <v>801</v>
      </c>
      <c r="C528" s="20" t="s">
        <v>31</v>
      </c>
      <c r="D528" s="20">
        <v>49</v>
      </c>
      <c r="E528" s="20" t="s">
        <v>26</v>
      </c>
      <c r="F528" s="18">
        <v>500</v>
      </c>
      <c r="G528" s="18">
        <v>500</v>
      </c>
      <c r="H528" s="18" t="s">
        <v>27</v>
      </c>
    </row>
    <row r="529" customHeight="1" spans="1:8">
      <c r="A529" s="20">
        <v>519</v>
      </c>
      <c r="B529" s="20" t="s">
        <v>803</v>
      </c>
      <c r="C529" s="20" t="s">
        <v>25</v>
      </c>
      <c r="D529" s="20">
        <v>49</v>
      </c>
      <c r="E529" s="20" t="s">
        <v>26</v>
      </c>
      <c r="F529" s="18">
        <v>500</v>
      </c>
      <c r="G529" s="18">
        <v>500</v>
      </c>
      <c r="H529" s="18" t="s">
        <v>27</v>
      </c>
    </row>
    <row r="530" customHeight="1" spans="1:8">
      <c r="A530" s="20">
        <v>520</v>
      </c>
      <c r="B530" s="20" t="s">
        <v>807</v>
      </c>
      <c r="C530" s="20" t="s">
        <v>25</v>
      </c>
      <c r="D530" s="20">
        <v>53</v>
      </c>
      <c r="E530" s="20" t="s">
        <v>26</v>
      </c>
      <c r="F530" s="18">
        <v>500</v>
      </c>
      <c r="G530" s="18">
        <v>500</v>
      </c>
      <c r="H530" s="18" t="s">
        <v>27</v>
      </c>
    </row>
    <row r="531" customHeight="1" spans="1:8">
      <c r="A531" s="20">
        <v>521</v>
      </c>
      <c r="B531" s="20" t="s">
        <v>808</v>
      </c>
      <c r="C531" s="20" t="s">
        <v>25</v>
      </c>
      <c r="D531" s="20">
        <v>49</v>
      </c>
      <c r="E531" s="20" t="s">
        <v>26</v>
      </c>
      <c r="F531" s="18">
        <v>500</v>
      </c>
      <c r="G531" s="18">
        <v>500</v>
      </c>
      <c r="H531" s="18" t="s">
        <v>27</v>
      </c>
    </row>
    <row r="532" customHeight="1" spans="1:8">
      <c r="A532" s="20">
        <v>522</v>
      </c>
      <c r="B532" s="20" t="s">
        <v>811</v>
      </c>
      <c r="C532" s="20" t="s">
        <v>25</v>
      </c>
      <c r="D532" s="20">
        <v>59</v>
      </c>
      <c r="E532" s="20" t="s">
        <v>26</v>
      </c>
      <c r="F532" s="18">
        <v>500</v>
      </c>
      <c r="G532" s="18">
        <v>500</v>
      </c>
      <c r="H532" s="18" t="s">
        <v>27</v>
      </c>
    </row>
    <row r="533" customHeight="1" spans="1:8">
      <c r="A533" s="20">
        <v>523</v>
      </c>
      <c r="B533" s="20" t="s">
        <v>810</v>
      </c>
      <c r="C533" s="20" t="s">
        <v>25</v>
      </c>
      <c r="D533" s="20">
        <v>33</v>
      </c>
      <c r="E533" s="20" t="s">
        <v>26</v>
      </c>
      <c r="F533" s="18">
        <v>500</v>
      </c>
      <c r="G533" s="18">
        <v>500</v>
      </c>
      <c r="H533" s="18" t="s">
        <v>27</v>
      </c>
    </row>
    <row r="534" customHeight="1" spans="1:8">
      <c r="A534" s="20">
        <v>524</v>
      </c>
      <c r="B534" s="20" t="s">
        <v>809</v>
      </c>
      <c r="C534" s="20" t="s">
        <v>25</v>
      </c>
      <c r="D534" s="20">
        <v>33</v>
      </c>
      <c r="E534" s="20" t="s">
        <v>26</v>
      </c>
      <c r="F534" s="18">
        <v>500</v>
      </c>
      <c r="G534" s="18">
        <v>500</v>
      </c>
      <c r="H534" s="18" t="s">
        <v>27</v>
      </c>
    </row>
    <row r="535" customHeight="1" spans="1:8">
      <c r="A535" s="20">
        <v>525</v>
      </c>
      <c r="B535" s="20" t="s">
        <v>817</v>
      </c>
      <c r="C535" s="20" t="s">
        <v>31</v>
      </c>
      <c r="D535" s="20">
        <v>42</v>
      </c>
      <c r="E535" s="20" t="s">
        <v>26</v>
      </c>
      <c r="F535" s="18">
        <v>500</v>
      </c>
      <c r="G535" s="18">
        <v>500</v>
      </c>
      <c r="H535" s="18" t="s">
        <v>27</v>
      </c>
    </row>
    <row r="536" customHeight="1" spans="1:8">
      <c r="A536" s="20">
        <v>526</v>
      </c>
      <c r="B536" s="20" t="s">
        <v>813</v>
      </c>
      <c r="C536" s="20" t="s">
        <v>31</v>
      </c>
      <c r="D536" s="20">
        <v>50</v>
      </c>
      <c r="E536" s="20" t="s">
        <v>26</v>
      </c>
      <c r="F536" s="18">
        <v>500</v>
      </c>
      <c r="G536" s="18">
        <v>500</v>
      </c>
      <c r="H536" s="18" t="s">
        <v>27</v>
      </c>
    </row>
    <row r="537" customHeight="1" spans="1:8">
      <c r="A537" s="20">
        <v>527</v>
      </c>
      <c r="B537" s="20" t="s">
        <v>814</v>
      </c>
      <c r="C537" s="20" t="s">
        <v>31</v>
      </c>
      <c r="D537" s="20">
        <v>31</v>
      </c>
      <c r="E537" s="20" t="s">
        <v>26</v>
      </c>
      <c r="F537" s="18">
        <v>500</v>
      </c>
      <c r="G537" s="18">
        <v>500</v>
      </c>
      <c r="H537" s="18" t="s">
        <v>27</v>
      </c>
    </row>
    <row r="538" customHeight="1" spans="1:8">
      <c r="A538" s="20">
        <v>528</v>
      </c>
      <c r="B538" s="20" t="s">
        <v>812</v>
      </c>
      <c r="C538" s="20" t="s">
        <v>31</v>
      </c>
      <c r="D538" s="20">
        <v>49</v>
      </c>
      <c r="E538" s="20" t="s">
        <v>26</v>
      </c>
      <c r="F538" s="18">
        <v>500</v>
      </c>
      <c r="G538" s="18">
        <v>500</v>
      </c>
      <c r="H538" s="18" t="s">
        <v>27</v>
      </c>
    </row>
    <row r="539" customHeight="1" spans="1:8">
      <c r="A539" s="20">
        <v>529</v>
      </c>
      <c r="B539" s="20" t="s">
        <v>819</v>
      </c>
      <c r="C539" s="20" t="s">
        <v>31</v>
      </c>
      <c r="D539" s="20">
        <v>30</v>
      </c>
      <c r="E539" s="20" t="s">
        <v>26</v>
      </c>
      <c r="F539" s="18">
        <v>500</v>
      </c>
      <c r="G539" s="18">
        <v>500</v>
      </c>
      <c r="H539" s="18" t="s">
        <v>27</v>
      </c>
    </row>
    <row r="540" customHeight="1" spans="1:8">
      <c r="A540" s="20">
        <v>530</v>
      </c>
      <c r="B540" s="20" t="s">
        <v>818</v>
      </c>
      <c r="C540" s="20" t="s">
        <v>25</v>
      </c>
      <c r="D540" s="20">
        <v>30</v>
      </c>
      <c r="E540" s="20" t="s">
        <v>26</v>
      </c>
      <c r="F540" s="18">
        <v>500</v>
      </c>
      <c r="G540" s="18">
        <v>500</v>
      </c>
      <c r="H540" s="18" t="s">
        <v>27</v>
      </c>
    </row>
    <row r="541" customHeight="1" spans="1:8">
      <c r="A541" s="20">
        <v>531</v>
      </c>
      <c r="B541" s="20" t="s">
        <v>816</v>
      </c>
      <c r="C541" s="20" t="s">
        <v>31</v>
      </c>
      <c r="D541" s="20">
        <v>35</v>
      </c>
      <c r="E541" s="20" t="s">
        <v>26</v>
      </c>
      <c r="F541" s="18">
        <v>500</v>
      </c>
      <c r="G541" s="18">
        <v>500</v>
      </c>
      <c r="H541" s="18" t="s">
        <v>27</v>
      </c>
    </row>
    <row r="542" customHeight="1" spans="1:8">
      <c r="A542" s="20">
        <v>532</v>
      </c>
      <c r="B542" s="20" t="s">
        <v>815</v>
      </c>
      <c r="C542" s="20" t="s">
        <v>31</v>
      </c>
      <c r="D542" s="20">
        <v>32</v>
      </c>
      <c r="E542" s="20" t="s">
        <v>26</v>
      </c>
      <c r="F542" s="18">
        <v>500</v>
      </c>
      <c r="G542" s="18">
        <v>500</v>
      </c>
      <c r="H542" s="18" t="s">
        <v>27</v>
      </c>
    </row>
    <row r="543" customHeight="1" spans="1:8">
      <c r="A543" s="20">
        <v>533</v>
      </c>
      <c r="B543" s="20" t="s">
        <v>820</v>
      </c>
      <c r="C543" s="20" t="s">
        <v>25</v>
      </c>
      <c r="D543" s="20">
        <v>55</v>
      </c>
      <c r="E543" s="20" t="s">
        <v>26</v>
      </c>
      <c r="F543" s="18">
        <v>500</v>
      </c>
      <c r="G543" s="18">
        <v>500</v>
      </c>
      <c r="H543" s="18" t="s">
        <v>27</v>
      </c>
    </row>
    <row r="544" customHeight="1" spans="1:8">
      <c r="A544" s="20">
        <v>534</v>
      </c>
      <c r="B544" s="20" t="s">
        <v>821</v>
      </c>
      <c r="C544" s="20" t="s">
        <v>25</v>
      </c>
      <c r="D544" s="20">
        <v>33</v>
      </c>
      <c r="E544" s="20" t="s">
        <v>26</v>
      </c>
      <c r="F544" s="18">
        <v>500</v>
      </c>
      <c r="G544" s="18">
        <v>500</v>
      </c>
      <c r="H544" s="18" t="s">
        <v>27</v>
      </c>
    </row>
    <row r="545" customHeight="1" spans="1:8">
      <c r="A545" s="20">
        <v>535</v>
      </c>
      <c r="B545" s="20" t="s">
        <v>1110</v>
      </c>
      <c r="C545" s="20" t="s">
        <v>25</v>
      </c>
      <c r="D545" s="20">
        <v>38</v>
      </c>
      <c r="E545" s="20" t="s">
        <v>26</v>
      </c>
      <c r="F545" s="18">
        <v>500</v>
      </c>
      <c r="G545" s="18">
        <v>500</v>
      </c>
      <c r="H545" s="18" t="s">
        <v>27</v>
      </c>
    </row>
    <row r="546" customHeight="1" spans="1:8">
      <c r="A546" s="20">
        <v>536</v>
      </c>
      <c r="B546" s="20" t="s">
        <v>822</v>
      </c>
      <c r="C546" s="20" t="s">
        <v>25</v>
      </c>
      <c r="D546" s="20">
        <v>56</v>
      </c>
      <c r="E546" s="20" t="s">
        <v>26</v>
      </c>
      <c r="F546" s="18">
        <v>500</v>
      </c>
      <c r="G546" s="18">
        <v>500</v>
      </c>
      <c r="H546" s="18" t="s">
        <v>27</v>
      </c>
    </row>
    <row r="547" customHeight="1" spans="1:8">
      <c r="A547" s="20">
        <v>537</v>
      </c>
      <c r="B547" s="20" t="s">
        <v>823</v>
      </c>
      <c r="C547" s="20" t="s">
        <v>25</v>
      </c>
      <c r="D547" s="20">
        <v>52</v>
      </c>
      <c r="E547" s="20" t="s">
        <v>26</v>
      </c>
      <c r="F547" s="18">
        <v>500</v>
      </c>
      <c r="G547" s="18">
        <v>500</v>
      </c>
      <c r="H547" s="18" t="s">
        <v>27</v>
      </c>
    </row>
    <row r="548" customHeight="1" spans="1:8">
      <c r="A548" s="20">
        <v>538</v>
      </c>
      <c r="B548" s="20" t="s">
        <v>824</v>
      </c>
      <c r="C548" s="20" t="s">
        <v>25</v>
      </c>
      <c r="D548" s="20">
        <v>29</v>
      </c>
      <c r="E548" s="20" t="s">
        <v>26</v>
      </c>
      <c r="F548" s="18">
        <v>500</v>
      </c>
      <c r="G548" s="18">
        <v>500</v>
      </c>
      <c r="H548" s="18" t="s">
        <v>27</v>
      </c>
    </row>
    <row r="549" customHeight="1" spans="1:8">
      <c r="A549" s="20">
        <v>539</v>
      </c>
      <c r="B549" s="20" t="s">
        <v>827</v>
      </c>
      <c r="C549" s="20" t="s">
        <v>31</v>
      </c>
      <c r="D549" s="20">
        <v>28</v>
      </c>
      <c r="E549" s="20" t="s">
        <v>26</v>
      </c>
      <c r="F549" s="18">
        <v>500</v>
      </c>
      <c r="G549" s="18">
        <v>500</v>
      </c>
      <c r="H549" s="18" t="s">
        <v>27</v>
      </c>
    </row>
    <row r="550" customHeight="1" spans="1:8">
      <c r="A550" s="20">
        <v>540</v>
      </c>
      <c r="B550" s="20" t="s">
        <v>826</v>
      </c>
      <c r="C550" s="20" t="s">
        <v>25</v>
      </c>
      <c r="D550" s="20">
        <v>25</v>
      </c>
      <c r="E550" s="20" t="s">
        <v>26</v>
      </c>
      <c r="F550" s="18">
        <v>500</v>
      </c>
      <c r="G550" s="18">
        <v>500</v>
      </c>
      <c r="H550" s="18" t="s">
        <v>27</v>
      </c>
    </row>
    <row r="551" customHeight="1" spans="1:8">
      <c r="A551" s="20">
        <v>541</v>
      </c>
      <c r="B551" s="20" t="s">
        <v>825</v>
      </c>
      <c r="C551" s="20" t="s">
        <v>25</v>
      </c>
      <c r="D551" s="20">
        <v>27</v>
      </c>
      <c r="E551" s="20" t="s">
        <v>26</v>
      </c>
      <c r="F551" s="18">
        <v>500</v>
      </c>
      <c r="G551" s="18">
        <v>500</v>
      </c>
      <c r="H551" s="18" t="s">
        <v>27</v>
      </c>
    </row>
    <row r="552" customHeight="1" spans="1:8">
      <c r="A552" s="20">
        <v>542</v>
      </c>
      <c r="B552" s="20" t="s">
        <v>836</v>
      </c>
      <c r="C552" s="20" t="s">
        <v>25</v>
      </c>
      <c r="D552" s="20">
        <v>32</v>
      </c>
      <c r="E552" s="20" t="s">
        <v>26</v>
      </c>
      <c r="F552" s="18">
        <v>500</v>
      </c>
      <c r="G552" s="18">
        <v>500</v>
      </c>
      <c r="H552" s="18" t="s">
        <v>27</v>
      </c>
    </row>
    <row r="553" customHeight="1" spans="1:8">
      <c r="A553" s="20">
        <v>543</v>
      </c>
      <c r="B553" s="20" t="s">
        <v>837</v>
      </c>
      <c r="C553" s="20" t="s">
        <v>25</v>
      </c>
      <c r="D553" s="20">
        <v>31</v>
      </c>
      <c r="E553" s="20" t="s">
        <v>26</v>
      </c>
      <c r="F553" s="18">
        <v>500</v>
      </c>
      <c r="G553" s="18">
        <v>500</v>
      </c>
      <c r="H553" s="18" t="s">
        <v>27</v>
      </c>
    </row>
    <row r="554" customHeight="1" spans="1:8">
      <c r="A554" s="20">
        <v>544</v>
      </c>
      <c r="B554" s="20" t="s">
        <v>838</v>
      </c>
      <c r="C554" s="20" t="s">
        <v>25</v>
      </c>
      <c r="D554" s="20">
        <v>37</v>
      </c>
      <c r="E554" s="20" t="s">
        <v>26</v>
      </c>
      <c r="F554" s="18">
        <v>500</v>
      </c>
      <c r="G554" s="18">
        <v>500</v>
      </c>
      <c r="H554" s="18" t="s">
        <v>27</v>
      </c>
    </row>
    <row r="555" customHeight="1" spans="1:8">
      <c r="A555" s="20">
        <v>545</v>
      </c>
      <c r="B555" s="20" t="s">
        <v>839</v>
      </c>
      <c r="C555" s="20" t="s">
        <v>25</v>
      </c>
      <c r="D555" s="20">
        <v>52</v>
      </c>
      <c r="E555" s="20" t="s">
        <v>26</v>
      </c>
      <c r="F555" s="18">
        <v>500</v>
      </c>
      <c r="G555" s="18">
        <v>500</v>
      </c>
      <c r="H555" s="18" t="s">
        <v>27</v>
      </c>
    </row>
    <row r="556" customHeight="1" spans="1:8">
      <c r="A556" s="20">
        <v>546</v>
      </c>
      <c r="B556" s="20" t="s">
        <v>846</v>
      </c>
      <c r="C556" s="20" t="s">
        <v>31</v>
      </c>
      <c r="D556" s="20">
        <v>29</v>
      </c>
      <c r="E556" s="20" t="s">
        <v>26</v>
      </c>
      <c r="F556" s="18">
        <v>500</v>
      </c>
      <c r="G556" s="18">
        <v>500</v>
      </c>
      <c r="H556" s="18" t="s">
        <v>27</v>
      </c>
    </row>
    <row r="557" customHeight="1" spans="1:8">
      <c r="A557" s="20">
        <v>547</v>
      </c>
      <c r="B557" s="20" t="s">
        <v>842</v>
      </c>
      <c r="C557" s="20" t="s">
        <v>25</v>
      </c>
      <c r="D557" s="20">
        <v>29</v>
      </c>
      <c r="E557" s="20" t="s">
        <v>26</v>
      </c>
      <c r="F557" s="18">
        <v>500</v>
      </c>
      <c r="G557" s="18">
        <v>500</v>
      </c>
      <c r="H557" s="18" t="s">
        <v>27</v>
      </c>
    </row>
    <row r="558" customHeight="1" spans="1:8">
      <c r="A558" s="20">
        <v>548</v>
      </c>
      <c r="B558" s="20" t="s">
        <v>841</v>
      </c>
      <c r="C558" s="20" t="s">
        <v>25</v>
      </c>
      <c r="D558" s="20">
        <v>30</v>
      </c>
      <c r="E558" s="20" t="s">
        <v>26</v>
      </c>
      <c r="F558" s="18">
        <v>500</v>
      </c>
      <c r="G558" s="18">
        <v>500</v>
      </c>
      <c r="H558" s="18" t="s">
        <v>27</v>
      </c>
    </row>
    <row r="559" customHeight="1" spans="1:8">
      <c r="A559" s="20">
        <v>549</v>
      </c>
      <c r="B559" s="20" t="s">
        <v>843</v>
      </c>
      <c r="C559" s="20" t="s">
        <v>31</v>
      </c>
      <c r="D559" s="20">
        <v>42</v>
      </c>
      <c r="E559" s="20" t="s">
        <v>26</v>
      </c>
      <c r="F559" s="18">
        <v>500</v>
      </c>
      <c r="G559" s="18">
        <v>500</v>
      </c>
      <c r="H559" s="18" t="s">
        <v>27</v>
      </c>
    </row>
    <row r="560" customHeight="1" spans="1:8">
      <c r="A560" s="20">
        <v>550</v>
      </c>
      <c r="B560" s="20" t="s">
        <v>845</v>
      </c>
      <c r="C560" s="20" t="s">
        <v>25</v>
      </c>
      <c r="D560" s="20">
        <v>28</v>
      </c>
      <c r="E560" s="20" t="s">
        <v>26</v>
      </c>
      <c r="F560" s="18">
        <v>500</v>
      </c>
      <c r="G560" s="18">
        <v>500</v>
      </c>
      <c r="H560" s="18" t="s">
        <v>27</v>
      </c>
    </row>
    <row r="561" customHeight="1" spans="1:8">
      <c r="A561" s="20">
        <v>551</v>
      </c>
      <c r="B561" s="20" t="s">
        <v>844</v>
      </c>
      <c r="C561" s="20" t="s">
        <v>31</v>
      </c>
      <c r="D561" s="20">
        <v>28</v>
      </c>
      <c r="E561" s="20" t="s">
        <v>26</v>
      </c>
      <c r="F561" s="18">
        <v>500</v>
      </c>
      <c r="G561" s="18">
        <v>500</v>
      </c>
      <c r="H561" s="18" t="s">
        <v>27</v>
      </c>
    </row>
    <row r="562" customHeight="1" spans="1:8">
      <c r="A562" s="20">
        <v>552</v>
      </c>
      <c r="B562" s="20" t="s">
        <v>840</v>
      </c>
      <c r="C562" s="20" t="s">
        <v>25</v>
      </c>
      <c r="D562" s="20">
        <v>32</v>
      </c>
      <c r="E562" s="20" t="s">
        <v>26</v>
      </c>
      <c r="F562" s="18">
        <v>500</v>
      </c>
      <c r="G562" s="18">
        <v>500</v>
      </c>
      <c r="H562" s="18" t="s">
        <v>27</v>
      </c>
    </row>
    <row r="563" customHeight="1" spans="1:8">
      <c r="A563" s="20">
        <v>553</v>
      </c>
      <c r="B563" s="20" t="s">
        <v>829</v>
      </c>
      <c r="C563" s="20" t="s">
        <v>25</v>
      </c>
      <c r="D563" s="20">
        <v>38</v>
      </c>
      <c r="E563" s="20" t="s">
        <v>26</v>
      </c>
      <c r="F563" s="18">
        <v>500</v>
      </c>
      <c r="G563" s="18">
        <v>500</v>
      </c>
      <c r="H563" s="18" t="s">
        <v>27</v>
      </c>
    </row>
    <row r="564" customHeight="1" spans="1:8">
      <c r="A564" s="20">
        <v>554</v>
      </c>
      <c r="B564" s="20" t="s">
        <v>832</v>
      </c>
      <c r="C564" s="20" t="s">
        <v>25</v>
      </c>
      <c r="D564" s="20">
        <v>30</v>
      </c>
      <c r="E564" s="20" t="s">
        <v>26</v>
      </c>
      <c r="F564" s="18">
        <v>500</v>
      </c>
      <c r="G564" s="18">
        <v>500</v>
      </c>
      <c r="H564" s="18" t="s">
        <v>27</v>
      </c>
    </row>
    <row r="565" customHeight="1" spans="1:8">
      <c r="A565" s="20">
        <v>555</v>
      </c>
      <c r="B565" s="20" t="s">
        <v>828</v>
      </c>
      <c r="C565" s="20" t="s">
        <v>25</v>
      </c>
      <c r="D565" s="20">
        <v>34</v>
      </c>
      <c r="E565" s="20" t="s">
        <v>26</v>
      </c>
      <c r="F565" s="18">
        <v>500</v>
      </c>
      <c r="G565" s="18">
        <v>500</v>
      </c>
      <c r="H565" s="18" t="s">
        <v>27</v>
      </c>
    </row>
    <row r="566" customHeight="1" spans="1:8">
      <c r="A566" s="20">
        <v>556</v>
      </c>
      <c r="B566" s="20" t="s">
        <v>830</v>
      </c>
      <c r="C566" s="20" t="s">
        <v>25</v>
      </c>
      <c r="D566" s="20">
        <v>51</v>
      </c>
      <c r="E566" s="20" t="s">
        <v>26</v>
      </c>
      <c r="F566" s="18">
        <v>500</v>
      </c>
      <c r="G566" s="18">
        <v>500</v>
      </c>
      <c r="H566" s="18" t="s">
        <v>27</v>
      </c>
    </row>
    <row r="567" customHeight="1" spans="1:8">
      <c r="A567" s="20">
        <v>557</v>
      </c>
      <c r="B567" s="20" t="s">
        <v>834</v>
      </c>
      <c r="C567" s="20" t="s">
        <v>31</v>
      </c>
      <c r="D567" s="20">
        <v>33</v>
      </c>
      <c r="E567" s="20" t="s">
        <v>26</v>
      </c>
      <c r="F567" s="18">
        <v>500</v>
      </c>
      <c r="G567" s="18">
        <v>500</v>
      </c>
      <c r="H567" s="18" t="s">
        <v>27</v>
      </c>
    </row>
    <row r="568" customHeight="1" spans="1:8">
      <c r="A568" s="20">
        <v>558</v>
      </c>
      <c r="B568" s="20" t="s">
        <v>831</v>
      </c>
      <c r="C568" s="20" t="s">
        <v>31</v>
      </c>
      <c r="D568" s="20">
        <v>34</v>
      </c>
      <c r="E568" s="20" t="s">
        <v>26</v>
      </c>
      <c r="F568" s="18">
        <v>500</v>
      </c>
      <c r="G568" s="18">
        <v>500</v>
      </c>
      <c r="H568" s="18" t="s">
        <v>27</v>
      </c>
    </row>
    <row r="569" customHeight="1" spans="1:8">
      <c r="A569" s="20">
        <v>559</v>
      </c>
      <c r="B569" s="20" t="s">
        <v>856</v>
      </c>
      <c r="C569" s="20" t="s">
        <v>25</v>
      </c>
      <c r="D569" s="20">
        <v>29</v>
      </c>
      <c r="E569" s="20" t="s">
        <v>26</v>
      </c>
      <c r="F569" s="18">
        <v>500</v>
      </c>
      <c r="G569" s="18">
        <v>500</v>
      </c>
      <c r="H569" s="18" t="s">
        <v>27</v>
      </c>
    </row>
    <row r="570" customHeight="1" spans="1:8">
      <c r="A570" s="20">
        <v>560</v>
      </c>
      <c r="B570" s="20" t="s">
        <v>853</v>
      </c>
      <c r="C570" s="20" t="s">
        <v>25</v>
      </c>
      <c r="D570" s="20">
        <v>29</v>
      </c>
      <c r="E570" s="20" t="s">
        <v>26</v>
      </c>
      <c r="F570" s="18">
        <v>500</v>
      </c>
      <c r="G570" s="18">
        <v>500</v>
      </c>
      <c r="H570" s="18" t="s">
        <v>27</v>
      </c>
    </row>
    <row r="571" customHeight="1" spans="1:8">
      <c r="A571" s="20">
        <v>561</v>
      </c>
      <c r="B571" s="20" t="s">
        <v>852</v>
      </c>
      <c r="C571" s="20" t="s">
        <v>31</v>
      </c>
      <c r="D571" s="20">
        <v>29</v>
      </c>
      <c r="E571" s="20" t="s">
        <v>26</v>
      </c>
      <c r="F571" s="18">
        <v>500</v>
      </c>
      <c r="G571" s="18">
        <v>500</v>
      </c>
      <c r="H571" s="18" t="s">
        <v>27</v>
      </c>
    </row>
    <row r="572" customHeight="1" spans="1:8">
      <c r="A572" s="20">
        <v>562</v>
      </c>
      <c r="B572" s="20" t="s">
        <v>857</v>
      </c>
      <c r="C572" s="20" t="s">
        <v>25</v>
      </c>
      <c r="D572" s="20">
        <v>28</v>
      </c>
      <c r="E572" s="20" t="s">
        <v>26</v>
      </c>
      <c r="F572" s="18">
        <v>500</v>
      </c>
      <c r="G572" s="18">
        <v>500</v>
      </c>
      <c r="H572" s="18" t="s">
        <v>27</v>
      </c>
    </row>
    <row r="573" customHeight="1" spans="1:8">
      <c r="A573" s="20">
        <v>563</v>
      </c>
      <c r="B573" s="20" t="s">
        <v>851</v>
      </c>
      <c r="C573" s="20" t="s">
        <v>25</v>
      </c>
      <c r="D573" s="20">
        <v>27</v>
      </c>
      <c r="E573" s="20" t="s">
        <v>26</v>
      </c>
      <c r="F573" s="18">
        <v>500</v>
      </c>
      <c r="G573" s="18">
        <v>500</v>
      </c>
      <c r="H573" s="18" t="s">
        <v>27</v>
      </c>
    </row>
    <row r="574" customHeight="1" spans="1:8">
      <c r="A574" s="20">
        <v>564</v>
      </c>
      <c r="B574" s="20" t="s">
        <v>854</v>
      </c>
      <c r="C574" s="20" t="s">
        <v>25</v>
      </c>
      <c r="D574" s="20">
        <v>27</v>
      </c>
      <c r="E574" s="20" t="s">
        <v>26</v>
      </c>
      <c r="F574" s="18">
        <v>500</v>
      </c>
      <c r="G574" s="18">
        <v>500</v>
      </c>
      <c r="H574" s="18" t="s">
        <v>27</v>
      </c>
    </row>
    <row r="575" customHeight="1" spans="1:8">
      <c r="A575" s="20">
        <v>565</v>
      </c>
      <c r="B575" s="20" t="s">
        <v>855</v>
      </c>
      <c r="C575" s="20" t="s">
        <v>25</v>
      </c>
      <c r="D575" s="20">
        <v>26</v>
      </c>
      <c r="E575" s="20" t="s">
        <v>26</v>
      </c>
      <c r="F575" s="18">
        <v>500</v>
      </c>
      <c r="G575" s="18">
        <v>500</v>
      </c>
      <c r="H575" s="18" t="s">
        <v>27</v>
      </c>
    </row>
    <row r="576" customHeight="1" spans="1:8">
      <c r="A576" s="20">
        <v>566</v>
      </c>
      <c r="B576" s="20" t="s">
        <v>847</v>
      </c>
      <c r="C576" s="20" t="s">
        <v>25</v>
      </c>
      <c r="D576" s="20">
        <v>26</v>
      </c>
      <c r="E576" s="20" t="s">
        <v>26</v>
      </c>
      <c r="F576" s="18">
        <v>500</v>
      </c>
      <c r="G576" s="18">
        <v>500</v>
      </c>
      <c r="H576" s="18" t="s">
        <v>27</v>
      </c>
    </row>
    <row r="577" customHeight="1" spans="1:8">
      <c r="A577" s="20">
        <v>567</v>
      </c>
      <c r="B577" s="20" t="s">
        <v>850</v>
      </c>
      <c r="C577" s="20" t="s">
        <v>25</v>
      </c>
      <c r="D577" s="20">
        <v>26</v>
      </c>
      <c r="E577" s="20" t="s">
        <v>26</v>
      </c>
      <c r="F577" s="18">
        <v>500</v>
      </c>
      <c r="G577" s="18">
        <v>500</v>
      </c>
      <c r="H577" s="18" t="s">
        <v>27</v>
      </c>
    </row>
    <row r="578" customHeight="1" spans="1:8">
      <c r="A578" s="20">
        <v>568</v>
      </c>
      <c r="B578" s="20" t="s">
        <v>848</v>
      </c>
      <c r="C578" s="20" t="s">
        <v>25</v>
      </c>
      <c r="D578" s="20">
        <v>24</v>
      </c>
      <c r="E578" s="20" t="s">
        <v>26</v>
      </c>
      <c r="F578" s="18">
        <v>500</v>
      </c>
      <c r="G578" s="18">
        <v>500</v>
      </c>
      <c r="H578" s="18" t="s">
        <v>27</v>
      </c>
    </row>
    <row r="579" customHeight="1" spans="1:8">
      <c r="A579" s="20">
        <v>569</v>
      </c>
      <c r="B579" s="20" t="s">
        <v>849</v>
      </c>
      <c r="C579" s="20" t="s">
        <v>31</v>
      </c>
      <c r="D579" s="20">
        <v>28</v>
      </c>
      <c r="E579" s="20" t="s">
        <v>26</v>
      </c>
      <c r="F579" s="18">
        <v>500</v>
      </c>
      <c r="G579" s="18">
        <v>500</v>
      </c>
      <c r="H579" s="18" t="s">
        <v>27</v>
      </c>
    </row>
    <row r="580" customHeight="1" spans="1:8">
      <c r="A580" s="20">
        <v>570</v>
      </c>
      <c r="B580" s="20" t="s">
        <v>858</v>
      </c>
      <c r="C580" s="20" t="s">
        <v>25</v>
      </c>
      <c r="D580" s="20">
        <v>37</v>
      </c>
      <c r="E580" s="20" t="s">
        <v>26</v>
      </c>
      <c r="F580" s="18">
        <v>500</v>
      </c>
      <c r="G580" s="18">
        <v>500</v>
      </c>
      <c r="H580" s="18" t="s">
        <v>27</v>
      </c>
    </row>
    <row r="581" customHeight="1" spans="1:8">
      <c r="A581" s="20">
        <v>571</v>
      </c>
      <c r="B581" s="20" t="s">
        <v>872</v>
      </c>
      <c r="C581" s="20" t="s">
        <v>25</v>
      </c>
      <c r="D581" s="20">
        <v>36</v>
      </c>
      <c r="E581" s="20" t="s">
        <v>26</v>
      </c>
      <c r="F581" s="18">
        <v>500</v>
      </c>
      <c r="G581" s="18">
        <v>500</v>
      </c>
      <c r="H581" s="18" t="s">
        <v>27</v>
      </c>
    </row>
    <row r="582" customHeight="1" spans="1:8">
      <c r="A582" s="20">
        <v>572</v>
      </c>
      <c r="B582" s="20" t="s">
        <v>873</v>
      </c>
      <c r="C582" s="20" t="s">
        <v>25</v>
      </c>
      <c r="D582" s="20">
        <v>30</v>
      </c>
      <c r="E582" s="20" t="s">
        <v>26</v>
      </c>
      <c r="F582" s="18">
        <v>500</v>
      </c>
      <c r="G582" s="18">
        <v>500</v>
      </c>
      <c r="H582" s="18" t="s">
        <v>27</v>
      </c>
    </row>
    <row r="583" customHeight="1" spans="1:8">
      <c r="A583" s="20">
        <v>573</v>
      </c>
      <c r="B583" s="20" t="s">
        <v>871</v>
      </c>
      <c r="C583" s="20" t="s">
        <v>31</v>
      </c>
      <c r="D583" s="20">
        <v>25</v>
      </c>
      <c r="E583" s="20" t="s">
        <v>26</v>
      </c>
      <c r="F583" s="18">
        <v>500</v>
      </c>
      <c r="G583" s="18">
        <v>500</v>
      </c>
      <c r="H583" s="18" t="s">
        <v>27</v>
      </c>
    </row>
    <row r="584" customHeight="1" spans="1:8">
      <c r="A584" s="20">
        <v>574</v>
      </c>
      <c r="B584" s="20" t="s">
        <v>866</v>
      </c>
      <c r="C584" s="20" t="s">
        <v>25</v>
      </c>
      <c r="D584" s="20">
        <v>46</v>
      </c>
      <c r="E584" s="20" t="s">
        <v>26</v>
      </c>
      <c r="F584" s="18">
        <v>500</v>
      </c>
      <c r="G584" s="18">
        <v>500</v>
      </c>
      <c r="H584" s="18" t="s">
        <v>27</v>
      </c>
    </row>
    <row r="585" customHeight="1" spans="1:8">
      <c r="A585" s="20">
        <v>575</v>
      </c>
      <c r="B585" s="20" t="s">
        <v>870</v>
      </c>
      <c r="C585" s="20" t="s">
        <v>25</v>
      </c>
      <c r="D585" s="20">
        <v>33</v>
      </c>
      <c r="E585" s="20" t="s">
        <v>26</v>
      </c>
      <c r="F585" s="18">
        <v>500</v>
      </c>
      <c r="G585" s="18">
        <v>500</v>
      </c>
      <c r="H585" s="18" t="s">
        <v>27</v>
      </c>
    </row>
    <row r="586" customHeight="1" spans="1:8">
      <c r="A586" s="20">
        <v>576</v>
      </c>
      <c r="B586" s="20" t="s">
        <v>869</v>
      </c>
      <c r="C586" s="20" t="s">
        <v>25</v>
      </c>
      <c r="D586" s="20">
        <v>32</v>
      </c>
      <c r="E586" s="20" t="s">
        <v>26</v>
      </c>
      <c r="F586" s="18">
        <v>500</v>
      </c>
      <c r="G586" s="18">
        <v>500</v>
      </c>
      <c r="H586" s="18" t="s">
        <v>27</v>
      </c>
    </row>
    <row r="587" customHeight="1" spans="1:8">
      <c r="A587" s="20">
        <v>577</v>
      </c>
      <c r="B587" s="20" t="s">
        <v>867</v>
      </c>
      <c r="C587" s="20" t="s">
        <v>25</v>
      </c>
      <c r="D587" s="20">
        <v>52</v>
      </c>
      <c r="E587" s="20" t="s">
        <v>26</v>
      </c>
      <c r="F587" s="18">
        <v>500</v>
      </c>
      <c r="G587" s="18">
        <v>500</v>
      </c>
      <c r="H587" s="18" t="s">
        <v>27</v>
      </c>
    </row>
    <row r="588" customHeight="1" spans="1:8">
      <c r="A588" s="20">
        <v>578</v>
      </c>
      <c r="B588" s="20" t="s">
        <v>1111</v>
      </c>
      <c r="C588" s="20" t="s">
        <v>25</v>
      </c>
      <c r="D588" s="20">
        <v>32</v>
      </c>
      <c r="E588" s="20" t="s">
        <v>26</v>
      </c>
      <c r="F588" s="18">
        <v>500</v>
      </c>
      <c r="G588" s="18">
        <v>500</v>
      </c>
      <c r="H588" s="18" t="s">
        <v>27</v>
      </c>
    </row>
    <row r="589" customHeight="1" spans="1:8">
      <c r="A589" s="20">
        <v>579</v>
      </c>
      <c r="B589" s="20" t="s">
        <v>868</v>
      </c>
      <c r="C589" s="20" t="s">
        <v>25</v>
      </c>
      <c r="D589" s="20">
        <v>30</v>
      </c>
      <c r="E589" s="20" t="s">
        <v>26</v>
      </c>
      <c r="F589" s="18">
        <v>500</v>
      </c>
      <c r="G589" s="18">
        <v>500</v>
      </c>
      <c r="H589" s="18" t="s">
        <v>27</v>
      </c>
    </row>
    <row r="590" customHeight="1" spans="1:8">
      <c r="A590" s="20">
        <v>580</v>
      </c>
      <c r="B590" s="20" t="s">
        <v>863</v>
      </c>
      <c r="C590" s="20" t="s">
        <v>25</v>
      </c>
      <c r="D590" s="20">
        <v>26</v>
      </c>
      <c r="E590" s="20" t="s">
        <v>26</v>
      </c>
      <c r="F590" s="18">
        <v>500</v>
      </c>
      <c r="G590" s="18">
        <v>500</v>
      </c>
      <c r="H590" s="18" t="s">
        <v>27</v>
      </c>
    </row>
    <row r="591" customHeight="1" spans="1:8">
      <c r="A591" s="20">
        <v>581</v>
      </c>
      <c r="B591" s="20" t="s">
        <v>862</v>
      </c>
      <c r="C591" s="20" t="s">
        <v>25</v>
      </c>
      <c r="D591" s="20">
        <v>26</v>
      </c>
      <c r="E591" s="20" t="s">
        <v>26</v>
      </c>
      <c r="F591" s="18">
        <v>500</v>
      </c>
      <c r="G591" s="18">
        <v>500</v>
      </c>
      <c r="H591" s="18" t="s">
        <v>27</v>
      </c>
    </row>
    <row r="592" customHeight="1" spans="1:8">
      <c r="A592" s="20">
        <v>582</v>
      </c>
      <c r="B592" s="20" t="s">
        <v>860</v>
      </c>
      <c r="C592" s="20" t="s">
        <v>25</v>
      </c>
      <c r="D592" s="20">
        <v>25</v>
      </c>
      <c r="E592" s="20" t="s">
        <v>26</v>
      </c>
      <c r="F592" s="18">
        <v>500</v>
      </c>
      <c r="G592" s="18">
        <v>500</v>
      </c>
      <c r="H592" s="18" t="s">
        <v>27</v>
      </c>
    </row>
    <row r="593" customHeight="1" spans="1:8">
      <c r="A593" s="20">
        <v>583</v>
      </c>
      <c r="B593" s="20" t="s">
        <v>864</v>
      </c>
      <c r="C593" s="20" t="s">
        <v>25</v>
      </c>
      <c r="D593" s="20">
        <v>30</v>
      </c>
      <c r="E593" s="20" t="s">
        <v>26</v>
      </c>
      <c r="F593" s="18">
        <v>500</v>
      </c>
      <c r="G593" s="18">
        <v>500</v>
      </c>
      <c r="H593" s="18" t="s">
        <v>27</v>
      </c>
    </row>
    <row r="594" customHeight="1" spans="1:8">
      <c r="A594" s="20">
        <v>584</v>
      </c>
      <c r="B594" s="20" t="s">
        <v>865</v>
      </c>
      <c r="C594" s="20" t="s">
        <v>25</v>
      </c>
      <c r="D594" s="20">
        <v>51</v>
      </c>
      <c r="E594" s="20" t="s">
        <v>26</v>
      </c>
      <c r="F594" s="18">
        <v>500</v>
      </c>
      <c r="G594" s="18">
        <v>500</v>
      </c>
      <c r="H594" s="18" t="s">
        <v>27</v>
      </c>
    </row>
    <row r="595" customHeight="1" spans="1:8">
      <c r="A595" s="20">
        <v>585</v>
      </c>
      <c r="B595" s="20" t="s">
        <v>861</v>
      </c>
      <c r="C595" s="20" t="s">
        <v>25</v>
      </c>
      <c r="D595" s="20">
        <v>26</v>
      </c>
      <c r="E595" s="20" t="s">
        <v>26</v>
      </c>
      <c r="F595" s="18">
        <v>500</v>
      </c>
      <c r="G595" s="18">
        <v>500</v>
      </c>
      <c r="H595" s="18" t="s">
        <v>27</v>
      </c>
    </row>
    <row r="596" customHeight="1" spans="1:8">
      <c r="A596" s="20">
        <v>586</v>
      </c>
      <c r="B596" s="20" t="s">
        <v>859</v>
      </c>
      <c r="C596" s="20" t="s">
        <v>25</v>
      </c>
      <c r="D596" s="20">
        <v>59</v>
      </c>
      <c r="E596" s="20" t="s">
        <v>26</v>
      </c>
      <c r="F596" s="18">
        <v>500</v>
      </c>
      <c r="G596" s="18">
        <v>500</v>
      </c>
      <c r="H596" s="18" t="s">
        <v>27</v>
      </c>
    </row>
    <row r="597" customHeight="1" spans="1:8">
      <c r="A597" s="20">
        <v>587</v>
      </c>
      <c r="B597" s="20" t="s">
        <v>1112</v>
      </c>
      <c r="C597" s="20" t="s">
        <v>31</v>
      </c>
      <c r="D597" s="20">
        <v>22</v>
      </c>
      <c r="E597" s="20" t="s">
        <v>26</v>
      </c>
      <c r="F597" s="18">
        <v>500</v>
      </c>
      <c r="G597" s="18">
        <v>500</v>
      </c>
      <c r="H597" s="18" t="s">
        <v>27</v>
      </c>
    </row>
    <row r="598" customHeight="1" spans="1:8">
      <c r="A598" s="20">
        <v>588</v>
      </c>
      <c r="B598" s="20" t="s">
        <v>1049</v>
      </c>
      <c r="C598" s="20" t="s">
        <v>25</v>
      </c>
      <c r="D598" s="20">
        <v>31</v>
      </c>
      <c r="E598" s="20" t="s">
        <v>26</v>
      </c>
      <c r="F598" s="18">
        <v>500</v>
      </c>
      <c r="G598" s="18">
        <v>500</v>
      </c>
      <c r="H598" s="18" t="s">
        <v>27</v>
      </c>
    </row>
    <row r="599" customHeight="1" spans="1:8">
      <c r="A599" s="20">
        <v>589</v>
      </c>
      <c r="B599" s="20" t="s">
        <v>1050</v>
      </c>
      <c r="C599" s="20" t="s">
        <v>25</v>
      </c>
      <c r="D599" s="20">
        <v>40</v>
      </c>
      <c r="E599" s="20" t="s">
        <v>26</v>
      </c>
      <c r="F599" s="18">
        <v>500</v>
      </c>
      <c r="G599" s="18">
        <v>500</v>
      </c>
      <c r="H599" s="18" t="s">
        <v>27</v>
      </c>
    </row>
    <row r="600" customHeight="1" spans="1:8">
      <c r="A600" s="20">
        <v>590</v>
      </c>
      <c r="B600" s="20" t="s">
        <v>1051</v>
      </c>
      <c r="C600" s="20" t="s">
        <v>25</v>
      </c>
      <c r="D600" s="20">
        <v>28</v>
      </c>
      <c r="E600" s="20" t="s">
        <v>26</v>
      </c>
      <c r="F600" s="18">
        <v>500</v>
      </c>
      <c r="G600" s="18">
        <v>500</v>
      </c>
      <c r="H600" s="18" t="s">
        <v>27</v>
      </c>
    </row>
    <row r="601" customHeight="1" spans="1:8">
      <c r="A601" s="20">
        <v>591</v>
      </c>
      <c r="B601" s="20" t="s">
        <v>1052</v>
      </c>
      <c r="C601" s="20" t="s">
        <v>31</v>
      </c>
      <c r="D601" s="20">
        <v>29</v>
      </c>
      <c r="E601" s="20" t="s">
        <v>26</v>
      </c>
      <c r="F601" s="18">
        <v>500</v>
      </c>
      <c r="G601" s="18">
        <v>500</v>
      </c>
      <c r="H601" s="18" t="s">
        <v>27</v>
      </c>
    </row>
    <row r="602" customHeight="1" spans="1:8">
      <c r="A602" s="20">
        <v>592</v>
      </c>
      <c r="B602" s="20" t="s">
        <v>1053</v>
      </c>
      <c r="C602" s="20" t="s">
        <v>25</v>
      </c>
      <c r="D602" s="20">
        <v>51</v>
      </c>
      <c r="E602" s="20" t="s">
        <v>26</v>
      </c>
      <c r="F602" s="18">
        <v>500</v>
      </c>
      <c r="G602" s="18">
        <v>500</v>
      </c>
      <c r="H602" s="18" t="s">
        <v>27</v>
      </c>
    </row>
    <row r="603" customHeight="1" spans="1:8">
      <c r="A603" s="20">
        <v>593</v>
      </c>
      <c r="B603" s="20" t="s">
        <v>1054</v>
      </c>
      <c r="C603" s="20" t="s">
        <v>25</v>
      </c>
      <c r="D603" s="20">
        <v>36</v>
      </c>
      <c r="E603" s="20" t="s">
        <v>26</v>
      </c>
      <c r="F603" s="18">
        <v>500</v>
      </c>
      <c r="G603" s="18">
        <v>500</v>
      </c>
      <c r="H603" s="18" t="s">
        <v>27</v>
      </c>
    </row>
    <row r="604" customHeight="1" spans="1:8">
      <c r="A604" s="20">
        <v>594</v>
      </c>
      <c r="B604" s="20" t="s">
        <v>1055</v>
      </c>
      <c r="C604" s="20" t="s">
        <v>25</v>
      </c>
      <c r="D604" s="20">
        <v>37</v>
      </c>
      <c r="E604" s="20" t="s">
        <v>26</v>
      </c>
      <c r="F604" s="18">
        <v>500</v>
      </c>
      <c r="G604" s="18">
        <v>500</v>
      </c>
      <c r="H604" s="18" t="s">
        <v>27</v>
      </c>
    </row>
    <row r="605" customHeight="1" spans="1:8">
      <c r="A605" s="20">
        <v>595</v>
      </c>
      <c r="B605" s="20" t="s">
        <v>1056</v>
      </c>
      <c r="C605" s="20" t="s">
        <v>25</v>
      </c>
      <c r="D605" s="20">
        <v>27</v>
      </c>
      <c r="E605" s="20" t="s">
        <v>26</v>
      </c>
      <c r="F605" s="18">
        <v>500</v>
      </c>
      <c r="G605" s="18">
        <v>500</v>
      </c>
      <c r="H605" s="18" t="s">
        <v>27</v>
      </c>
    </row>
    <row r="606" customHeight="1" spans="1:8">
      <c r="A606" s="20">
        <v>596</v>
      </c>
      <c r="B606" s="20" t="s">
        <v>1057</v>
      </c>
      <c r="C606" s="20" t="s">
        <v>25</v>
      </c>
      <c r="D606" s="20">
        <v>27</v>
      </c>
      <c r="E606" s="20" t="s">
        <v>26</v>
      </c>
      <c r="F606" s="18">
        <v>500</v>
      </c>
      <c r="G606" s="18">
        <v>500</v>
      </c>
      <c r="H606" s="18" t="s">
        <v>27</v>
      </c>
    </row>
    <row r="607" customHeight="1" spans="1:8">
      <c r="A607" s="20">
        <v>597</v>
      </c>
      <c r="B607" s="20" t="s">
        <v>1058</v>
      </c>
      <c r="C607" s="20" t="s">
        <v>25</v>
      </c>
      <c r="D607" s="20">
        <v>29</v>
      </c>
      <c r="E607" s="20" t="s">
        <v>26</v>
      </c>
      <c r="F607" s="18">
        <v>500</v>
      </c>
      <c r="G607" s="18">
        <v>500</v>
      </c>
      <c r="H607" s="18" t="s">
        <v>27</v>
      </c>
    </row>
    <row r="608" customHeight="1" spans="1:8">
      <c r="A608" s="20">
        <v>598</v>
      </c>
      <c r="B608" s="20" t="s">
        <v>1040</v>
      </c>
      <c r="C608" s="20" t="s">
        <v>25</v>
      </c>
      <c r="D608" s="20">
        <v>28</v>
      </c>
      <c r="E608" s="20" t="s">
        <v>26</v>
      </c>
      <c r="F608" s="18">
        <v>500</v>
      </c>
      <c r="G608" s="18">
        <v>500</v>
      </c>
      <c r="H608" s="18" t="s">
        <v>27</v>
      </c>
    </row>
    <row r="609" customHeight="1" spans="1:8">
      <c r="A609" s="20">
        <v>599</v>
      </c>
      <c r="B609" s="20" t="s">
        <v>1059</v>
      </c>
      <c r="C609" s="20" t="s">
        <v>25</v>
      </c>
      <c r="D609" s="20">
        <v>36</v>
      </c>
      <c r="E609" s="20" t="s">
        <v>26</v>
      </c>
      <c r="F609" s="18">
        <v>500</v>
      </c>
      <c r="G609" s="18">
        <v>500</v>
      </c>
      <c r="H609" s="18" t="s">
        <v>27</v>
      </c>
    </row>
    <row r="610" customHeight="1" spans="1:8">
      <c r="A610" s="20">
        <v>600</v>
      </c>
      <c r="B610" s="20" t="s">
        <v>1060</v>
      </c>
      <c r="C610" s="20" t="s">
        <v>25</v>
      </c>
      <c r="D610" s="20">
        <v>39</v>
      </c>
      <c r="E610" s="20" t="s">
        <v>26</v>
      </c>
      <c r="F610" s="18">
        <v>500</v>
      </c>
      <c r="G610" s="18">
        <v>500</v>
      </c>
      <c r="H610" s="18" t="s">
        <v>27</v>
      </c>
    </row>
    <row r="611" customHeight="1" spans="1:8">
      <c r="A611" s="20">
        <v>601</v>
      </c>
      <c r="B611" s="20" t="s">
        <v>1037</v>
      </c>
      <c r="C611" s="20" t="s">
        <v>25</v>
      </c>
      <c r="D611" s="20">
        <v>30</v>
      </c>
      <c r="E611" s="20" t="s">
        <v>26</v>
      </c>
      <c r="F611" s="18">
        <v>500</v>
      </c>
      <c r="G611" s="18">
        <v>500</v>
      </c>
      <c r="H611" s="18" t="s">
        <v>27</v>
      </c>
    </row>
    <row r="612" customHeight="1" spans="1:8">
      <c r="A612" s="20">
        <v>602</v>
      </c>
      <c r="B612" s="20" t="s">
        <v>1063</v>
      </c>
      <c r="C612" s="20" t="s">
        <v>31</v>
      </c>
      <c r="D612" s="20">
        <v>27</v>
      </c>
      <c r="E612" s="20" t="s">
        <v>26</v>
      </c>
      <c r="F612" s="18">
        <v>500</v>
      </c>
      <c r="G612" s="18">
        <v>500</v>
      </c>
      <c r="H612" s="18" t="s">
        <v>27</v>
      </c>
    </row>
    <row r="613" customHeight="1" spans="1:8">
      <c r="A613" s="20">
        <v>603</v>
      </c>
      <c r="B613" s="20" t="s">
        <v>1062</v>
      </c>
      <c r="C613" s="20" t="s">
        <v>31</v>
      </c>
      <c r="D613" s="20">
        <v>25</v>
      </c>
      <c r="E613" s="20" t="s">
        <v>26</v>
      </c>
      <c r="F613" s="18">
        <v>500</v>
      </c>
      <c r="G613" s="18">
        <v>500</v>
      </c>
      <c r="H613" s="18" t="s">
        <v>27</v>
      </c>
    </row>
    <row r="614" customHeight="1" spans="1:8">
      <c r="A614" s="20">
        <v>604</v>
      </c>
      <c r="B614" s="20" t="s">
        <v>99</v>
      </c>
      <c r="C614" s="20" t="s">
        <v>31</v>
      </c>
      <c r="D614" s="20">
        <v>26</v>
      </c>
      <c r="E614" s="20" t="s">
        <v>26</v>
      </c>
      <c r="F614" s="18">
        <v>500</v>
      </c>
      <c r="G614" s="18">
        <v>500</v>
      </c>
      <c r="H614" s="18" t="s">
        <v>27</v>
      </c>
    </row>
    <row r="615" customHeight="1" spans="1:8">
      <c r="A615" s="20">
        <v>605</v>
      </c>
      <c r="B615" s="20" t="s">
        <v>1064</v>
      </c>
      <c r="C615" s="20" t="s">
        <v>25</v>
      </c>
      <c r="D615" s="20">
        <v>50</v>
      </c>
      <c r="E615" s="20" t="s">
        <v>26</v>
      </c>
      <c r="F615" s="18">
        <v>500</v>
      </c>
      <c r="G615" s="18">
        <v>500</v>
      </c>
      <c r="H615" s="18" t="s">
        <v>27</v>
      </c>
    </row>
    <row r="616" customHeight="1" spans="1:8">
      <c r="A616" s="20">
        <v>606</v>
      </c>
      <c r="B616" s="20" t="s">
        <v>1065</v>
      </c>
      <c r="C616" s="20" t="s">
        <v>25</v>
      </c>
      <c r="D616" s="20">
        <v>50</v>
      </c>
      <c r="E616" s="20" t="s">
        <v>26</v>
      </c>
      <c r="F616" s="18">
        <v>500</v>
      </c>
      <c r="G616" s="18">
        <v>500</v>
      </c>
      <c r="H616" s="18" t="s">
        <v>27</v>
      </c>
    </row>
    <row r="617" customHeight="1" spans="1:8">
      <c r="A617" s="20">
        <v>607</v>
      </c>
      <c r="B617" s="20" t="s">
        <v>1067</v>
      </c>
      <c r="C617" s="20" t="s">
        <v>25</v>
      </c>
      <c r="D617" s="20">
        <v>32</v>
      </c>
      <c r="E617" s="20" t="s">
        <v>26</v>
      </c>
      <c r="F617" s="18">
        <v>500</v>
      </c>
      <c r="G617" s="18">
        <v>500</v>
      </c>
      <c r="H617" s="18" t="s">
        <v>27</v>
      </c>
    </row>
    <row r="618" customHeight="1" spans="1:8">
      <c r="A618" s="20">
        <v>608</v>
      </c>
      <c r="B618" s="20" t="s">
        <v>1066</v>
      </c>
      <c r="C618" s="20" t="s">
        <v>25</v>
      </c>
      <c r="D618" s="20">
        <v>30</v>
      </c>
      <c r="E618" s="20" t="s">
        <v>26</v>
      </c>
      <c r="F618" s="18">
        <v>500</v>
      </c>
      <c r="G618" s="18">
        <v>500</v>
      </c>
      <c r="H618" s="18" t="s">
        <v>27</v>
      </c>
    </row>
    <row r="619" customHeight="1" spans="1:8">
      <c r="A619" s="20">
        <v>609</v>
      </c>
      <c r="B619" s="20" t="s">
        <v>1068</v>
      </c>
      <c r="C619" s="20" t="s">
        <v>25</v>
      </c>
      <c r="D619" s="20">
        <v>48</v>
      </c>
      <c r="E619" s="20" t="s">
        <v>26</v>
      </c>
      <c r="F619" s="18">
        <v>500</v>
      </c>
      <c r="G619" s="18">
        <v>500</v>
      </c>
      <c r="H619" s="18" t="s">
        <v>27</v>
      </c>
    </row>
    <row r="620" customHeight="1" spans="1:8">
      <c r="A620" s="20">
        <v>610</v>
      </c>
      <c r="B620" s="20" t="s">
        <v>1069</v>
      </c>
      <c r="C620" s="20" t="s">
        <v>25</v>
      </c>
      <c r="D620" s="20">
        <v>25</v>
      </c>
      <c r="E620" s="20" t="s">
        <v>26</v>
      </c>
      <c r="F620" s="18">
        <v>500</v>
      </c>
      <c r="G620" s="18">
        <v>500</v>
      </c>
      <c r="H620" s="18" t="s">
        <v>27</v>
      </c>
    </row>
    <row r="621" customHeight="1" spans="1:8">
      <c r="A621" s="20">
        <v>611</v>
      </c>
      <c r="B621" s="20" t="s">
        <v>1035</v>
      </c>
      <c r="C621" s="20" t="s">
        <v>25</v>
      </c>
      <c r="D621" s="20">
        <v>55</v>
      </c>
      <c r="E621" s="20" t="s">
        <v>26</v>
      </c>
      <c r="F621" s="18">
        <v>500</v>
      </c>
      <c r="G621" s="18">
        <v>500</v>
      </c>
      <c r="H621" s="18" t="s">
        <v>27</v>
      </c>
    </row>
    <row r="622" customHeight="1" spans="1:8">
      <c r="A622" s="20">
        <v>612</v>
      </c>
      <c r="B622" s="20" t="s">
        <v>1036</v>
      </c>
      <c r="C622" s="20" t="s">
        <v>25</v>
      </c>
      <c r="D622" s="20">
        <v>28</v>
      </c>
      <c r="E622" s="20" t="s">
        <v>26</v>
      </c>
      <c r="F622" s="18">
        <v>500</v>
      </c>
      <c r="G622" s="18">
        <v>500</v>
      </c>
      <c r="H622" s="18" t="s">
        <v>27</v>
      </c>
    </row>
    <row r="623" customHeight="1" spans="1:8">
      <c r="A623" s="20">
        <v>613</v>
      </c>
      <c r="B623" s="20" t="s">
        <v>1038</v>
      </c>
      <c r="C623" s="20" t="s">
        <v>25</v>
      </c>
      <c r="D623" s="20">
        <v>29</v>
      </c>
      <c r="E623" s="20" t="s">
        <v>26</v>
      </c>
      <c r="F623" s="18">
        <v>500</v>
      </c>
      <c r="G623" s="18">
        <v>500</v>
      </c>
      <c r="H623" s="18" t="s">
        <v>27</v>
      </c>
    </row>
    <row r="624" customHeight="1" spans="1:8">
      <c r="A624" s="20">
        <v>614</v>
      </c>
      <c r="B624" s="20" t="s">
        <v>1041</v>
      </c>
      <c r="C624" s="20" t="s">
        <v>31</v>
      </c>
      <c r="D624" s="20">
        <v>24</v>
      </c>
      <c r="E624" s="20" t="s">
        <v>26</v>
      </c>
      <c r="F624" s="18">
        <v>500</v>
      </c>
      <c r="G624" s="18">
        <v>500</v>
      </c>
      <c r="H624" s="18" t="s">
        <v>27</v>
      </c>
    </row>
    <row r="625" customHeight="1" spans="1:8">
      <c r="A625" s="20">
        <v>615</v>
      </c>
      <c r="B625" s="20" t="s">
        <v>1039</v>
      </c>
      <c r="C625" s="20" t="s">
        <v>25</v>
      </c>
      <c r="D625" s="20">
        <v>24</v>
      </c>
      <c r="E625" s="20" t="s">
        <v>26</v>
      </c>
      <c r="F625" s="18">
        <v>500</v>
      </c>
      <c r="G625" s="18">
        <v>500</v>
      </c>
      <c r="H625" s="18" t="s">
        <v>27</v>
      </c>
    </row>
    <row r="626" customHeight="1" spans="1:8">
      <c r="A626" s="20">
        <v>616</v>
      </c>
      <c r="B626" s="20" t="s">
        <v>1044</v>
      </c>
      <c r="C626" s="20" t="s">
        <v>25</v>
      </c>
      <c r="D626" s="20">
        <v>49</v>
      </c>
      <c r="E626" s="20" t="s">
        <v>26</v>
      </c>
      <c r="F626" s="18">
        <v>500</v>
      </c>
      <c r="G626" s="18">
        <v>500</v>
      </c>
      <c r="H626" s="18" t="s">
        <v>27</v>
      </c>
    </row>
    <row r="627" customHeight="1" spans="1:8">
      <c r="A627" s="20">
        <v>617</v>
      </c>
      <c r="B627" s="20" t="s">
        <v>1043</v>
      </c>
      <c r="C627" s="20" t="s">
        <v>25</v>
      </c>
      <c r="D627" s="20">
        <v>55</v>
      </c>
      <c r="E627" s="20" t="s">
        <v>26</v>
      </c>
      <c r="F627" s="18">
        <v>500</v>
      </c>
      <c r="G627" s="18">
        <v>500</v>
      </c>
      <c r="H627" s="18" t="s">
        <v>27</v>
      </c>
    </row>
    <row r="628" customHeight="1" spans="1:8">
      <c r="A628" s="20">
        <v>618</v>
      </c>
      <c r="B628" s="20" t="s">
        <v>1045</v>
      </c>
      <c r="C628" s="20" t="s">
        <v>25</v>
      </c>
      <c r="D628" s="20">
        <v>29</v>
      </c>
      <c r="E628" s="20" t="s">
        <v>26</v>
      </c>
      <c r="F628" s="18">
        <v>500</v>
      </c>
      <c r="G628" s="18">
        <v>500</v>
      </c>
      <c r="H628" s="18" t="s">
        <v>27</v>
      </c>
    </row>
    <row r="629" customHeight="1" spans="1:8">
      <c r="A629" s="20">
        <v>619</v>
      </c>
      <c r="B629" s="20" t="s">
        <v>1034</v>
      </c>
      <c r="C629" s="20" t="s">
        <v>25</v>
      </c>
      <c r="D629" s="20">
        <v>50</v>
      </c>
      <c r="E629" s="20" t="s">
        <v>26</v>
      </c>
      <c r="F629" s="18">
        <v>500</v>
      </c>
      <c r="G629" s="18">
        <v>500</v>
      </c>
      <c r="H629" s="18" t="s">
        <v>27</v>
      </c>
    </row>
    <row r="630" customHeight="1" spans="1:8">
      <c r="A630" s="20">
        <v>620</v>
      </c>
      <c r="B630" s="20" t="s">
        <v>1042</v>
      </c>
      <c r="C630" s="20" t="s">
        <v>25</v>
      </c>
      <c r="D630" s="20">
        <v>26</v>
      </c>
      <c r="E630" s="20" t="s">
        <v>26</v>
      </c>
      <c r="F630" s="18">
        <v>500</v>
      </c>
      <c r="G630" s="18">
        <v>500</v>
      </c>
      <c r="H630" s="18" t="s">
        <v>27</v>
      </c>
    </row>
    <row r="631" customHeight="1" spans="1:8">
      <c r="A631" s="20">
        <v>621</v>
      </c>
      <c r="B631" s="20" t="s">
        <v>1073</v>
      </c>
      <c r="C631" s="20" t="s">
        <v>25</v>
      </c>
      <c r="D631" s="20">
        <v>25</v>
      </c>
      <c r="E631" s="20" t="s">
        <v>26</v>
      </c>
      <c r="F631" s="18">
        <v>500</v>
      </c>
      <c r="G631" s="18">
        <v>500</v>
      </c>
      <c r="H631" s="18" t="s">
        <v>27</v>
      </c>
    </row>
    <row r="632" customHeight="1" spans="1:8">
      <c r="A632" s="20">
        <v>622</v>
      </c>
      <c r="B632" s="20" t="s">
        <v>1074</v>
      </c>
      <c r="C632" s="20" t="s">
        <v>31</v>
      </c>
      <c r="D632" s="20">
        <v>26</v>
      </c>
      <c r="E632" s="20" t="s">
        <v>26</v>
      </c>
      <c r="F632" s="18">
        <v>500</v>
      </c>
      <c r="G632" s="18">
        <v>500</v>
      </c>
      <c r="H632" s="18" t="s">
        <v>27</v>
      </c>
    </row>
    <row r="633" customHeight="1" spans="1:8">
      <c r="A633" s="20">
        <v>623</v>
      </c>
      <c r="B633" s="20" t="s">
        <v>1048</v>
      </c>
      <c r="C633" s="20" t="s">
        <v>25</v>
      </c>
      <c r="D633" s="20">
        <v>25</v>
      </c>
      <c r="E633" s="20" t="s">
        <v>26</v>
      </c>
      <c r="F633" s="18">
        <v>500</v>
      </c>
      <c r="G633" s="18">
        <v>500</v>
      </c>
      <c r="H633" s="18" t="s">
        <v>27</v>
      </c>
    </row>
    <row r="634" customHeight="1" spans="1:8">
      <c r="A634" s="20">
        <v>624</v>
      </c>
      <c r="B634" s="20" t="s">
        <v>1072</v>
      </c>
      <c r="C634" s="20" t="s">
        <v>25</v>
      </c>
      <c r="D634" s="20">
        <v>25</v>
      </c>
      <c r="E634" s="20" t="s">
        <v>26</v>
      </c>
      <c r="F634" s="18">
        <v>500</v>
      </c>
      <c r="G634" s="18">
        <v>500</v>
      </c>
      <c r="H634" s="18" t="s">
        <v>27</v>
      </c>
    </row>
    <row r="635" customHeight="1" spans="1:8">
      <c r="A635" s="20">
        <v>625</v>
      </c>
      <c r="B635" s="20" t="s">
        <v>1047</v>
      </c>
      <c r="C635" s="20" t="s">
        <v>25</v>
      </c>
      <c r="D635" s="20">
        <v>28</v>
      </c>
      <c r="E635" s="20" t="s">
        <v>26</v>
      </c>
      <c r="F635" s="18">
        <v>500</v>
      </c>
      <c r="G635" s="18">
        <v>500</v>
      </c>
      <c r="H635" s="18" t="s">
        <v>27</v>
      </c>
    </row>
    <row r="636" customHeight="1" spans="1:8">
      <c r="A636" s="20">
        <v>626</v>
      </c>
      <c r="B636" s="20" t="s">
        <v>1070</v>
      </c>
      <c r="C636" s="20" t="s">
        <v>25</v>
      </c>
      <c r="D636" s="20">
        <v>29</v>
      </c>
      <c r="E636" s="20" t="s">
        <v>26</v>
      </c>
      <c r="F636" s="18">
        <v>500</v>
      </c>
      <c r="G636" s="18">
        <v>500</v>
      </c>
      <c r="H636" s="18" t="s">
        <v>27</v>
      </c>
    </row>
    <row r="637" customHeight="1" spans="1:8">
      <c r="A637" s="20">
        <v>627</v>
      </c>
      <c r="B637" s="20" t="s">
        <v>1071</v>
      </c>
      <c r="C637" s="20" t="s">
        <v>25</v>
      </c>
      <c r="D637" s="20">
        <v>55</v>
      </c>
      <c r="E637" s="20" t="s">
        <v>26</v>
      </c>
      <c r="F637" s="18">
        <v>500</v>
      </c>
      <c r="G637" s="18">
        <v>500</v>
      </c>
      <c r="H637" s="18" t="s">
        <v>27</v>
      </c>
    </row>
    <row r="638" customHeight="1" spans="1:8">
      <c r="A638" s="20">
        <v>628</v>
      </c>
      <c r="B638" s="20" t="s">
        <v>893</v>
      </c>
      <c r="C638" s="20" t="s">
        <v>31</v>
      </c>
      <c r="D638" s="20">
        <v>27</v>
      </c>
      <c r="E638" s="20" t="s">
        <v>26</v>
      </c>
      <c r="F638" s="18">
        <v>500</v>
      </c>
      <c r="G638" s="18">
        <v>500</v>
      </c>
      <c r="H638" s="18" t="s">
        <v>27</v>
      </c>
    </row>
    <row r="639" customHeight="1" spans="1:8">
      <c r="A639" s="20">
        <v>629</v>
      </c>
      <c r="B639" s="20" t="s">
        <v>895</v>
      </c>
      <c r="C639" s="20" t="s">
        <v>25</v>
      </c>
      <c r="D639" s="20">
        <v>52</v>
      </c>
      <c r="E639" s="20" t="s">
        <v>26</v>
      </c>
      <c r="F639" s="18">
        <v>500</v>
      </c>
      <c r="G639" s="18">
        <v>500</v>
      </c>
      <c r="H639" s="18" t="s">
        <v>27</v>
      </c>
    </row>
    <row r="640" customHeight="1" spans="1:8">
      <c r="A640" s="20">
        <v>630</v>
      </c>
      <c r="B640" s="20" t="s">
        <v>898</v>
      </c>
      <c r="C640" s="20" t="s">
        <v>25</v>
      </c>
      <c r="D640" s="20">
        <v>46</v>
      </c>
      <c r="E640" s="20" t="s">
        <v>26</v>
      </c>
      <c r="F640" s="18">
        <v>500</v>
      </c>
      <c r="G640" s="18">
        <v>500</v>
      </c>
      <c r="H640" s="18" t="s">
        <v>27</v>
      </c>
    </row>
    <row r="641" customHeight="1" spans="1:8">
      <c r="A641" s="20">
        <v>631</v>
      </c>
      <c r="B641" s="20" t="s">
        <v>906</v>
      </c>
      <c r="C641" s="20" t="s">
        <v>25</v>
      </c>
      <c r="D641" s="20">
        <v>30</v>
      </c>
      <c r="E641" s="20" t="s">
        <v>26</v>
      </c>
      <c r="F641" s="18">
        <v>500</v>
      </c>
      <c r="G641" s="18">
        <v>500</v>
      </c>
      <c r="H641" s="18" t="s">
        <v>27</v>
      </c>
    </row>
    <row r="642" customHeight="1" spans="1:8">
      <c r="A642" s="20">
        <v>632</v>
      </c>
      <c r="B642" s="20" t="s">
        <v>908</v>
      </c>
      <c r="C642" s="20" t="s">
        <v>25</v>
      </c>
      <c r="D642" s="20">
        <v>26</v>
      </c>
      <c r="E642" s="20" t="s">
        <v>26</v>
      </c>
      <c r="F642" s="18">
        <v>500</v>
      </c>
      <c r="G642" s="18">
        <v>500</v>
      </c>
      <c r="H642" s="18" t="s">
        <v>27</v>
      </c>
    </row>
    <row r="643" customHeight="1" spans="1:8">
      <c r="A643" s="20">
        <v>633</v>
      </c>
      <c r="B643" s="20" t="s">
        <v>894</v>
      </c>
      <c r="C643" s="20" t="s">
        <v>25</v>
      </c>
      <c r="D643" s="20">
        <v>57</v>
      </c>
      <c r="E643" s="20" t="s">
        <v>26</v>
      </c>
      <c r="F643" s="18">
        <v>500</v>
      </c>
      <c r="G643" s="18">
        <v>500</v>
      </c>
      <c r="H643" s="18" t="s">
        <v>27</v>
      </c>
    </row>
    <row r="644" customHeight="1" spans="1:8">
      <c r="A644" s="20">
        <v>634</v>
      </c>
      <c r="B644" s="20" t="s">
        <v>899</v>
      </c>
      <c r="C644" s="20" t="s">
        <v>25</v>
      </c>
      <c r="D644" s="20">
        <v>39</v>
      </c>
      <c r="E644" s="20" t="s">
        <v>26</v>
      </c>
      <c r="F644" s="18">
        <v>500</v>
      </c>
      <c r="G644" s="18">
        <v>500</v>
      </c>
      <c r="H644" s="18" t="s">
        <v>27</v>
      </c>
    </row>
    <row r="645" customHeight="1" spans="1:8">
      <c r="A645" s="20">
        <v>635</v>
      </c>
      <c r="B645" s="20" t="s">
        <v>900</v>
      </c>
      <c r="C645" s="20" t="s">
        <v>25</v>
      </c>
      <c r="D645" s="20">
        <v>33</v>
      </c>
      <c r="E645" s="20" t="s">
        <v>26</v>
      </c>
      <c r="F645" s="18">
        <v>500</v>
      </c>
      <c r="G645" s="18">
        <v>500</v>
      </c>
      <c r="H645" s="18" t="s">
        <v>27</v>
      </c>
    </row>
    <row r="646" customHeight="1" spans="1:8">
      <c r="A646" s="20">
        <v>636</v>
      </c>
      <c r="B646" s="20" t="s">
        <v>905</v>
      </c>
      <c r="C646" s="20" t="s">
        <v>31</v>
      </c>
      <c r="D646" s="20">
        <v>31</v>
      </c>
      <c r="E646" s="20" t="s">
        <v>26</v>
      </c>
      <c r="F646" s="18">
        <v>500</v>
      </c>
      <c r="G646" s="18">
        <v>500</v>
      </c>
      <c r="H646" s="18" t="s">
        <v>27</v>
      </c>
    </row>
    <row r="647" customHeight="1" spans="1:8">
      <c r="A647" s="20">
        <v>637</v>
      </c>
      <c r="B647" s="20" t="s">
        <v>907</v>
      </c>
      <c r="C647" s="20" t="s">
        <v>25</v>
      </c>
      <c r="D647" s="20">
        <v>29</v>
      </c>
      <c r="E647" s="20" t="s">
        <v>26</v>
      </c>
      <c r="F647" s="18">
        <v>500</v>
      </c>
      <c r="G647" s="18">
        <v>500</v>
      </c>
      <c r="H647" s="18" t="s">
        <v>27</v>
      </c>
    </row>
    <row r="648" customHeight="1" spans="1:8">
      <c r="A648" s="20">
        <v>638</v>
      </c>
      <c r="B648" s="20" t="s">
        <v>896</v>
      </c>
      <c r="C648" s="20" t="s">
        <v>31</v>
      </c>
      <c r="D648" s="20">
        <v>49</v>
      </c>
      <c r="E648" s="20" t="s">
        <v>26</v>
      </c>
      <c r="F648" s="18">
        <v>500</v>
      </c>
      <c r="G648" s="18">
        <v>500</v>
      </c>
      <c r="H648" s="18" t="s">
        <v>27</v>
      </c>
    </row>
    <row r="649" customHeight="1" spans="1:8">
      <c r="A649" s="20">
        <v>639</v>
      </c>
      <c r="B649" s="20" t="s">
        <v>903</v>
      </c>
      <c r="C649" s="20" t="s">
        <v>25</v>
      </c>
      <c r="D649" s="20">
        <v>28</v>
      </c>
      <c r="E649" s="20" t="s">
        <v>26</v>
      </c>
      <c r="F649" s="18">
        <v>500</v>
      </c>
      <c r="G649" s="18">
        <v>500</v>
      </c>
      <c r="H649" s="18" t="s">
        <v>27</v>
      </c>
    </row>
    <row r="650" customHeight="1" spans="1:8">
      <c r="A650" s="20">
        <v>640</v>
      </c>
      <c r="B650" s="20" t="s">
        <v>902</v>
      </c>
      <c r="C650" s="20" t="s">
        <v>25</v>
      </c>
      <c r="D650" s="20">
        <v>47</v>
      </c>
      <c r="E650" s="20" t="s">
        <v>26</v>
      </c>
      <c r="F650" s="18">
        <v>500</v>
      </c>
      <c r="G650" s="18">
        <v>500</v>
      </c>
      <c r="H650" s="18" t="s">
        <v>27</v>
      </c>
    </row>
    <row r="651" customHeight="1" spans="1:8">
      <c r="A651" s="20">
        <v>641</v>
      </c>
      <c r="B651" s="20" t="s">
        <v>904</v>
      </c>
      <c r="C651" s="20" t="s">
        <v>31</v>
      </c>
      <c r="D651" s="20">
        <v>33</v>
      </c>
      <c r="E651" s="20" t="s">
        <v>26</v>
      </c>
      <c r="F651" s="18">
        <v>500</v>
      </c>
      <c r="G651" s="18">
        <v>500</v>
      </c>
      <c r="H651" s="18" t="s">
        <v>27</v>
      </c>
    </row>
    <row r="652" customHeight="1" spans="1:8">
      <c r="A652" s="20">
        <v>642</v>
      </c>
      <c r="B652" s="20" t="s">
        <v>901</v>
      </c>
      <c r="C652" s="20" t="s">
        <v>25</v>
      </c>
      <c r="D652" s="20">
        <v>35</v>
      </c>
      <c r="E652" s="20" t="s">
        <v>26</v>
      </c>
      <c r="F652" s="18">
        <v>500</v>
      </c>
      <c r="G652" s="18">
        <v>500</v>
      </c>
      <c r="H652" s="18" t="s">
        <v>27</v>
      </c>
    </row>
    <row r="653" customHeight="1" spans="1:8">
      <c r="A653" s="20">
        <v>643</v>
      </c>
      <c r="B653" s="20" t="s">
        <v>910</v>
      </c>
      <c r="C653" s="20" t="s">
        <v>25</v>
      </c>
      <c r="D653" s="20">
        <v>24</v>
      </c>
      <c r="E653" s="20" t="s">
        <v>26</v>
      </c>
      <c r="F653" s="18">
        <v>500</v>
      </c>
      <c r="G653" s="18">
        <v>500</v>
      </c>
      <c r="H653" s="18" t="s">
        <v>27</v>
      </c>
    </row>
    <row r="654" customHeight="1" spans="1:8">
      <c r="A654" s="20">
        <v>644</v>
      </c>
      <c r="B654" s="20" t="s">
        <v>909</v>
      </c>
      <c r="C654" s="20" t="s">
        <v>25</v>
      </c>
      <c r="D654" s="20">
        <v>25</v>
      </c>
      <c r="E654" s="20" t="s">
        <v>26</v>
      </c>
      <c r="F654" s="18">
        <v>500</v>
      </c>
      <c r="G654" s="18">
        <v>500</v>
      </c>
      <c r="H654" s="18" t="s">
        <v>27</v>
      </c>
    </row>
    <row r="655" customHeight="1" spans="1:8">
      <c r="A655" s="20">
        <v>645</v>
      </c>
      <c r="B655" s="20" t="s">
        <v>911</v>
      </c>
      <c r="C655" s="20" t="s">
        <v>31</v>
      </c>
      <c r="D655" s="20">
        <v>32</v>
      </c>
      <c r="E655" s="20" t="s">
        <v>26</v>
      </c>
      <c r="F655" s="18">
        <v>500</v>
      </c>
      <c r="G655" s="18">
        <v>500</v>
      </c>
      <c r="H655" s="18" t="s">
        <v>27</v>
      </c>
    </row>
    <row r="656" customHeight="1" spans="1:8">
      <c r="A656" s="20">
        <v>646</v>
      </c>
      <c r="B656" s="20" t="s">
        <v>874</v>
      </c>
      <c r="C656" s="20" t="s">
        <v>25</v>
      </c>
      <c r="D656" s="20">
        <v>35</v>
      </c>
      <c r="E656" s="20" t="s">
        <v>26</v>
      </c>
      <c r="F656" s="18">
        <v>500</v>
      </c>
      <c r="G656" s="18">
        <v>500</v>
      </c>
      <c r="H656" s="18" t="s">
        <v>27</v>
      </c>
    </row>
    <row r="657" customHeight="1" spans="1:8">
      <c r="A657" s="20">
        <v>647</v>
      </c>
      <c r="B657" s="20" t="s">
        <v>875</v>
      </c>
      <c r="C657" s="20" t="s">
        <v>25</v>
      </c>
      <c r="D657" s="20">
        <v>31</v>
      </c>
      <c r="E657" s="20" t="s">
        <v>26</v>
      </c>
      <c r="F657" s="18">
        <v>500</v>
      </c>
      <c r="G657" s="18">
        <v>500</v>
      </c>
      <c r="H657" s="18" t="s">
        <v>27</v>
      </c>
    </row>
    <row r="658" customHeight="1" spans="1:8">
      <c r="A658" s="20">
        <v>648</v>
      </c>
      <c r="B658" s="20" t="s">
        <v>876</v>
      </c>
      <c r="C658" s="20" t="s">
        <v>25</v>
      </c>
      <c r="D658" s="20">
        <v>31</v>
      </c>
      <c r="E658" s="20" t="s">
        <v>26</v>
      </c>
      <c r="F658" s="18">
        <v>500</v>
      </c>
      <c r="G658" s="18">
        <v>500</v>
      </c>
      <c r="H658" s="18" t="s">
        <v>27</v>
      </c>
    </row>
    <row r="659" customHeight="1" spans="1:8">
      <c r="A659" s="20">
        <v>649</v>
      </c>
      <c r="B659" s="20" t="s">
        <v>877</v>
      </c>
      <c r="C659" s="20" t="s">
        <v>25</v>
      </c>
      <c r="D659" s="20">
        <v>26</v>
      </c>
      <c r="E659" s="20" t="s">
        <v>26</v>
      </c>
      <c r="F659" s="18">
        <v>500</v>
      </c>
      <c r="G659" s="18">
        <v>500</v>
      </c>
      <c r="H659" s="18" t="s">
        <v>27</v>
      </c>
    </row>
    <row r="660" customHeight="1" spans="1:8">
      <c r="A660" s="20">
        <v>650</v>
      </c>
      <c r="B660" s="20" t="s">
        <v>878</v>
      </c>
      <c r="C660" s="20" t="s">
        <v>25</v>
      </c>
      <c r="D660" s="20">
        <v>26</v>
      </c>
      <c r="E660" s="20" t="s">
        <v>26</v>
      </c>
      <c r="F660" s="18">
        <v>500</v>
      </c>
      <c r="G660" s="18">
        <v>500</v>
      </c>
      <c r="H660" s="18" t="s">
        <v>27</v>
      </c>
    </row>
    <row r="661" customHeight="1" spans="1:8">
      <c r="A661" s="20">
        <v>651</v>
      </c>
      <c r="B661" s="20" t="s">
        <v>879</v>
      </c>
      <c r="C661" s="20" t="s">
        <v>25</v>
      </c>
      <c r="D661" s="20">
        <v>28</v>
      </c>
      <c r="E661" s="20" t="s">
        <v>26</v>
      </c>
      <c r="F661" s="18">
        <v>500</v>
      </c>
      <c r="G661" s="18">
        <v>500</v>
      </c>
      <c r="H661" s="18" t="s">
        <v>27</v>
      </c>
    </row>
    <row r="662" customHeight="1" spans="1:8">
      <c r="A662" s="20">
        <v>652</v>
      </c>
      <c r="B662" s="20" t="s">
        <v>880</v>
      </c>
      <c r="C662" s="20" t="s">
        <v>25</v>
      </c>
      <c r="D662" s="20">
        <v>30</v>
      </c>
      <c r="E662" s="20" t="s">
        <v>26</v>
      </c>
      <c r="F662" s="18">
        <v>500</v>
      </c>
      <c r="G662" s="18">
        <v>500</v>
      </c>
      <c r="H662" s="18" t="s">
        <v>27</v>
      </c>
    </row>
    <row r="663" customHeight="1" spans="1:8">
      <c r="A663" s="20">
        <v>653</v>
      </c>
      <c r="B663" s="20" t="s">
        <v>881</v>
      </c>
      <c r="C663" s="20" t="s">
        <v>31</v>
      </c>
      <c r="D663" s="20">
        <v>25</v>
      </c>
      <c r="E663" s="20" t="s">
        <v>26</v>
      </c>
      <c r="F663" s="18">
        <v>500</v>
      </c>
      <c r="G663" s="18">
        <v>500</v>
      </c>
      <c r="H663" s="18" t="s">
        <v>27</v>
      </c>
    </row>
    <row r="664" customHeight="1" spans="1:8">
      <c r="A664" s="20">
        <v>654</v>
      </c>
      <c r="B664" s="20" t="s">
        <v>882</v>
      </c>
      <c r="C664" s="20" t="s">
        <v>25</v>
      </c>
      <c r="D664" s="20">
        <v>26</v>
      </c>
      <c r="E664" s="20" t="s">
        <v>26</v>
      </c>
      <c r="F664" s="18">
        <v>500</v>
      </c>
      <c r="G664" s="18">
        <v>500</v>
      </c>
      <c r="H664" s="18" t="s">
        <v>27</v>
      </c>
    </row>
    <row r="665" customHeight="1" spans="1:8">
      <c r="A665" s="20">
        <v>655</v>
      </c>
      <c r="B665" s="20" t="s">
        <v>883</v>
      </c>
      <c r="C665" s="20" t="s">
        <v>25</v>
      </c>
      <c r="D665" s="20">
        <v>39</v>
      </c>
      <c r="E665" s="20" t="s">
        <v>26</v>
      </c>
      <c r="F665" s="18">
        <v>500</v>
      </c>
      <c r="G665" s="18">
        <v>500</v>
      </c>
      <c r="H665" s="18" t="s">
        <v>27</v>
      </c>
    </row>
    <row r="666" customHeight="1" spans="1:8">
      <c r="A666" s="20">
        <v>656</v>
      </c>
      <c r="B666" s="20" t="s">
        <v>888</v>
      </c>
      <c r="C666" s="20" t="s">
        <v>25</v>
      </c>
      <c r="D666" s="20">
        <v>34</v>
      </c>
      <c r="E666" s="20" t="s">
        <v>26</v>
      </c>
      <c r="F666" s="18">
        <v>500</v>
      </c>
      <c r="G666" s="18">
        <v>500</v>
      </c>
      <c r="H666" s="18" t="s">
        <v>27</v>
      </c>
    </row>
    <row r="667" customHeight="1" spans="1:8">
      <c r="A667" s="20">
        <v>657</v>
      </c>
      <c r="B667" s="20" t="s">
        <v>889</v>
      </c>
      <c r="C667" s="20" t="s">
        <v>25</v>
      </c>
      <c r="D667" s="20">
        <v>25</v>
      </c>
      <c r="E667" s="20" t="s">
        <v>26</v>
      </c>
      <c r="F667" s="18">
        <v>500</v>
      </c>
      <c r="G667" s="18">
        <v>500</v>
      </c>
      <c r="H667" s="18" t="s">
        <v>27</v>
      </c>
    </row>
    <row r="668" customHeight="1" spans="1:8">
      <c r="A668" s="20">
        <v>658</v>
      </c>
      <c r="B668" s="20" t="s">
        <v>890</v>
      </c>
      <c r="C668" s="20" t="s">
        <v>25</v>
      </c>
      <c r="D668" s="20">
        <v>26</v>
      </c>
      <c r="E668" s="20" t="s">
        <v>26</v>
      </c>
      <c r="F668" s="18">
        <v>500</v>
      </c>
      <c r="G668" s="18">
        <v>500</v>
      </c>
      <c r="H668" s="18" t="s">
        <v>27</v>
      </c>
    </row>
    <row r="669" customHeight="1" spans="1:8">
      <c r="A669" s="20">
        <v>659</v>
      </c>
      <c r="B669" s="20" t="s">
        <v>886</v>
      </c>
      <c r="C669" s="20" t="s">
        <v>25</v>
      </c>
      <c r="D669" s="20">
        <v>30</v>
      </c>
      <c r="E669" s="20" t="s">
        <v>26</v>
      </c>
      <c r="F669" s="18">
        <v>500</v>
      </c>
      <c r="G669" s="18">
        <v>500</v>
      </c>
      <c r="H669" s="18" t="s">
        <v>27</v>
      </c>
    </row>
    <row r="670" customHeight="1" spans="1:8">
      <c r="A670" s="20">
        <v>660</v>
      </c>
      <c r="B670" s="20" t="s">
        <v>891</v>
      </c>
      <c r="C670" s="20" t="s">
        <v>25</v>
      </c>
      <c r="D670" s="20">
        <v>25</v>
      </c>
      <c r="E670" s="20" t="s">
        <v>26</v>
      </c>
      <c r="F670" s="18">
        <v>500</v>
      </c>
      <c r="G670" s="18">
        <v>500</v>
      </c>
      <c r="H670" s="18" t="s">
        <v>27</v>
      </c>
    </row>
    <row r="671" customHeight="1" spans="1:8">
      <c r="A671" s="20">
        <v>661</v>
      </c>
      <c r="B671" s="20" t="s">
        <v>892</v>
      </c>
      <c r="C671" s="20" t="s">
        <v>25</v>
      </c>
      <c r="D671" s="20">
        <v>27</v>
      </c>
      <c r="E671" s="20" t="s">
        <v>26</v>
      </c>
      <c r="F671" s="18">
        <v>500</v>
      </c>
      <c r="G671" s="18">
        <v>500</v>
      </c>
      <c r="H671" s="18" t="s">
        <v>27</v>
      </c>
    </row>
    <row r="672" customHeight="1" spans="1:8">
      <c r="A672" s="20">
        <v>662</v>
      </c>
      <c r="B672" s="20" t="s">
        <v>885</v>
      </c>
      <c r="C672" s="20" t="s">
        <v>25</v>
      </c>
      <c r="D672" s="20">
        <v>51</v>
      </c>
      <c r="E672" s="20" t="s">
        <v>26</v>
      </c>
      <c r="F672" s="18">
        <v>500</v>
      </c>
      <c r="G672" s="18">
        <v>500</v>
      </c>
      <c r="H672" s="18" t="s">
        <v>27</v>
      </c>
    </row>
    <row r="673" customHeight="1" spans="1:8">
      <c r="A673" s="20">
        <v>663</v>
      </c>
      <c r="B673" s="20" t="s">
        <v>884</v>
      </c>
      <c r="C673" s="20" t="s">
        <v>25</v>
      </c>
      <c r="D673" s="20">
        <v>44</v>
      </c>
      <c r="E673" s="20" t="s">
        <v>26</v>
      </c>
      <c r="F673" s="18">
        <v>500</v>
      </c>
      <c r="G673" s="18">
        <v>500</v>
      </c>
      <c r="H673" s="18" t="s">
        <v>27</v>
      </c>
    </row>
    <row r="674" customHeight="1" spans="1:8">
      <c r="A674" s="20">
        <v>664</v>
      </c>
      <c r="B674" s="20" t="s">
        <v>887</v>
      </c>
      <c r="C674" s="20" t="s">
        <v>25</v>
      </c>
      <c r="D674" s="20">
        <v>39</v>
      </c>
      <c r="E674" s="20" t="s">
        <v>26</v>
      </c>
      <c r="F674" s="18">
        <v>500</v>
      </c>
      <c r="G674" s="18">
        <v>500</v>
      </c>
      <c r="H674" s="18" t="s">
        <v>27</v>
      </c>
    </row>
    <row r="675" customHeight="1" spans="1:8">
      <c r="A675" s="20">
        <v>665</v>
      </c>
      <c r="B675" s="20" t="s">
        <v>916</v>
      </c>
      <c r="C675" s="20" t="s">
        <v>25</v>
      </c>
      <c r="D675" s="20">
        <v>49</v>
      </c>
      <c r="E675" s="20" t="s">
        <v>26</v>
      </c>
      <c r="F675" s="18">
        <v>500</v>
      </c>
      <c r="G675" s="18">
        <v>500</v>
      </c>
      <c r="H675" s="18" t="s">
        <v>27</v>
      </c>
    </row>
    <row r="676" customHeight="1" spans="1:8">
      <c r="A676" s="20">
        <v>666</v>
      </c>
      <c r="B676" s="20" t="s">
        <v>878</v>
      </c>
      <c r="C676" s="20" t="s">
        <v>25</v>
      </c>
      <c r="D676" s="20">
        <v>31</v>
      </c>
      <c r="E676" s="20" t="s">
        <v>26</v>
      </c>
      <c r="F676" s="18">
        <v>500</v>
      </c>
      <c r="G676" s="18">
        <v>500</v>
      </c>
      <c r="H676" s="18" t="s">
        <v>27</v>
      </c>
    </row>
    <row r="677" customHeight="1" spans="1:8">
      <c r="A677" s="20">
        <v>667</v>
      </c>
      <c r="B677" s="20" t="s">
        <v>915</v>
      </c>
      <c r="C677" s="20" t="s">
        <v>25</v>
      </c>
      <c r="D677" s="20">
        <v>35</v>
      </c>
      <c r="E677" s="20" t="s">
        <v>26</v>
      </c>
      <c r="F677" s="18">
        <v>500</v>
      </c>
      <c r="G677" s="18">
        <v>500</v>
      </c>
      <c r="H677" s="18" t="s">
        <v>27</v>
      </c>
    </row>
    <row r="678" customHeight="1" spans="1:8">
      <c r="A678" s="20">
        <v>668</v>
      </c>
      <c r="B678" s="20" t="s">
        <v>921</v>
      </c>
      <c r="C678" s="20" t="s">
        <v>31</v>
      </c>
      <c r="D678" s="20">
        <v>26</v>
      </c>
      <c r="E678" s="20" t="s">
        <v>26</v>
      </c>
      <c r="F678" s="18">
        <v>500</v>
      </c>
      <c r="G678" s="18">
        <v>500</v>
      </c>
      <c r="H678" s="18" t="s">
        <v>27</v>
      </c>
    </row>
    <row r="679" customHeight="1" spans="1:8">
      <c r="A679" s="20">
        <v>669</v>
      </c>
      <c r="B679" s="20" t="s">
        <v>928</v>
      </c>
      <c r="C679" s="20" t="s">
        <v>25</v>
      </c>
      <c r="D679" s="20">
        <v>24</v>
      </c>
      <c r="E679" s="20" t="s">
        <v>26</v>
      </c>
      <c r="F679" s="18">
        <v>500</v>
      </c>
      <c r="G679" s="18">
        <v>500</v>
      </c>
      <c r="H679" s="18" t="s">
        <v>27</v>
      </c>
    </row>
    <row r="680" customHeight="1" spans="1:8">
      <c r="A680" s="20">
        <v>670</v>
      </c>
      <c r="B680" s="20" t="s">
        <v>919</v>
      </c>
      <c r="C680" s="20" t="s">
        <v>25</v>
      </c>
      <c r="D680" s="20">
        <v>31</v>
      </c>
      <c r="E680" s="20" t="s">
        <v>26</v>
      </c>
      <c r="F680" s="18">
        <v>500</v>
      </c>
      <c r="G680" s="18">
        <v>500</v>
      </c>
      <c r="H680" s="18" t="s">
        <v>27</v>
      </c>
    </row>
    <row r="681" customHeight="1" spans="1:8">
      <c r="A681" s="20">
        <v>671</v>
      </c>
      <c r="B681" s="20" t="s">
        <v>920</v>
      </c>
      <c r="C681" s="20" t="s">
        <v>25</v>
      </c>
      <c r="D681" s="20">
        <v>30</v>
      </c>
      <c r="E681" s="20" t="s">
        <v>26</v>
      </c>
      <c r="F681" s="18">
        <v>500</v>
      </c>
      <c r="G681" s="18">
        <v>500</v>
      </c>
      <c r="H681" s="18" t="s">
        <v>27</v>
      </c>
    </row>
    <row r="682" customHeight="1" spans="1:8">
      <c r="A682" s="20">
        <v>672</v>
      </c>
      <c r="B682" s="20" t="s">
        <v>924</v>
      </c>
      <c r="C682" s="20" t="s">
        <v>25</v>
      </c>
      <c r="D682" s="20">
        <v>25</v>
      </c>
      <c r="E682" s="20" t="s">
        <v>26</v>
      </c>
      <c r="F682" s="18">
        <v>500</v>
      </c>
      <c r="G682" s="18">
        <v>500</v>
      </c>
      <c r="H682" s="18" t="s">
        <v>27</v>
      </c>
    </row>
    <row r="683" customHeight="1" spans="1:8">
      <c r="A683" s="20">
        <v>673</v>
      </c>
      <c r="B683" s="20" t="s">
        <v>929</v>
      </c>
      <c r="C683" s="20" t="s">
        <v>25</v>
      </c>
      <c r="D683" s="20">
        <v>24</v>
      </c>
      <c r="E683" s="20" t="s">
        <v>26</v>
      </c>
      <c r="F683" s="18">
        <v>500</v>
      </c>
      <c r="G683" s="18">
        <v>500</v>
      </c>
      <c r="H683" s="18" t="s">
        <v>27</v>
      </c>
    </row>
    <row r="684" customHeight="1" spans="1:8">
      <c r="A684" s="20">
        <v>674</v>
      </c>
      <c r="B684" s="20" t="s">
        <v>918</v>
      </c>
      <c r="C684" s="20" t="s">
        <v>25</v>
      </c>
      <c r="D684" s="20">
        <v>52</v>
      </c>
      <c r="E684" s="20" t="s">
        <v>26</v>
      </c>
      <c r="F684" s="18">
        <v>500</v>
      </c>
      <c r="G684" s="18">
        <v>500</v>
      </c>
      <c r="H684" s="18" t="s">
        <v>27</v>
      </c>
    </row>
    <row r="685" customHeight="1" spans="1:8">
      <c r="A685" s="20">
        <v>675</v>
      </c>
      <c r="B685" s="20" t="s">
        <v>917</v>
      </c>
      <c r="C685" s="20" t="s">
        <v>25</v>
      </c>
      <c r="D685" s="20">
        <v>53</v>
      </c>
      <c r="E685" s="20" t="s">
        <v>26</v>
      </c>
      <c r="F685" s="18">
        <v>500</v>
      </c>
      <c r="G685" s="18">
        <v>500</v>
      </c>
      <c r="H685" s="18" t="s">
        <v>27</v>
      </c>
    </row>
    <row r="686" customHeight="1" spans="1:8">
      <c r="A686" s="20">
        <v>676</v>
      </c>
      <c r="B686" s="20" t="s">
        <v>922</v>
      </c>
      <c r="C686" s="20" t="s">
        <v>25</v>
      </c>
      <c r="D686" s="20">
        <v>50</v>
      </c>
      <c r="E686" s="20" t="s">
        <v>26</v>
      </c>
      <c r="F686" s="18">
        <v>500</v>
      </c>
      <c r="G686" s="18">
        <v>500</v>
      </c>
      <c r="H686" s="18" t="s">
        <v>27</v>
      </c>
    </row>
    <row r="687" customHeight="1" spans="1:8">
      <c r="A687" s="20">
        <v>677</v>
      </c>
      <c r="B687" s="20" t="s">
        <v>926</v>
      </c>
      <c r="C687" s="20" t="s">
        <v>25</v>
      </c>
      <c r="D687" s="20">
        <v>47</v>
      </c>
      <c r="E687" s="20" t="s">
        <v>26</v>
      </c>
      <c r="F687" s="18">
        <v>500</v>
      </c>
      <c r="G687" s="18">
        <v>500</v>
      </c>
      <c r="H687" s="18" t="s">
        <v>27</v>
      </c>
    </row>
    <row r="688" customHeight="1" spans="1:8">
      <c r="A688" s="20">
        <v>678</v>
      </c>
      <c r="B688" s="20" t="s">
        <v>925</v>
      </c>
      <c r="C688" s="20" t="s">
        <v>31</v>
      </c>
      <c r="D688" s="20">
        <v>30</v>
      </c>
      <c r="E688" s="20" t="s">
        <v>26</v>
      </c>
      <c r="F688" s="18">
        <v>500</v>
      </c>
      <c r="G688" s="18">
        <v>500</v>
      </c>
      <c r="H688" s="18" t="s">
        <v>27</v>
      </c>
    </row>
    <row r="689" customHeight="1" spans="1:8">
      <c r="A689" s="20">
        <v>679</v>
      </c>
      <c r="B689" s="20" t="s">
        <v>923</v>
      </c>
      <c r="C689" s="20" t="s">
        <v>25</v>
      </c>
      <c r="D689" s="20">
        <v>54</v>
      </c>
      <c r="E689" s="20" t="s">
        <v>26</v>
      </c>
      <c r="F689" s="18">
        <v>500</v>
      </c>
      <c r="G689" s="18">
        <v>500</v>
      </c>
      <c r="H689" s="18" t="s">
        <v>27</v>
      </c>
    </row>
    <row r="690" customHeight="1" spans="1:8">
      <c r="A690" s="20">
        <v>680</v>
      </c>
      <c r="B690" s="20" t="s">
        <v>1087</v>
      </c>
      <c r="C690" s="20" t="s">
        <v>25</v>
      </c>
      <c r="D690" s="20">
        <v>59</v>
      </c>
      <c r="E690" s="20" t="s">
        <v>26</v>
      </c>
      <c r="F690" s="18">
        <v>500</v>
      </c>
      <c r="G690" s="18">
        <v>500</v>
      </c>
      <c r="H690" s="18" t="s">
        <v>27</v>
      </c>
    </row>
    <row r="691" customHeight="1" spans="1:8">
      <c r="A691" s="20">
        <v>681</v>
      </c>
      <c r="B691" s="20" t="s">
        <v>1077</v>
      </c>
      <c r="C691" s="20" t="s">
        <v>25</v>
      </c>
      <c r="D691" s="20">
        <v>32</v>
      </c>
      <c r="E691" s="20" t="s">
        <v>26</v>
      </c>
      <c r="F691" s="18">
        <v>500</v>
      </c>
      <c r="G691" s="18">
        <v>500</v>
      </c>
      <c r="H691" s="18" t="s">
        <v>27</v>
      </c>
    </row>
    <row r="692" customHeight="1" spans="1:8">
      <c r="A692" s="20">
        <v>682</v>
      </c>
      <c r="B692" s="20" t="s">
        <v>1107</v>
      </c>
      <c r="C692" s="20" t="s">
        <v>25</v>
      </c>
      <c r="D692" s="20">
        <v>45</v>
      </c>
      <c r="E692" s="20" t="s">
        <v>26</v>
      </c>
      <c r="F692" s="18">
        <v>500</v>
      </c>
      <c r="G692" s="18">
        <v>500</v>
      </c>
      <c r="H692" s="18" t="s">
        <v>27</v>
      </c>
    </row>
    <row r="693" customHeight="1" spans="1:8">
      <c r="A693" s="20">
        <v>683</v>
      </c>
      <c r="B693" s="20" t="s">
        <v>1084</v>
      </c>
      <c r="C693" s="20" t="s">
        <v>25</v>
      </c>
      <c r="D693" s="20">
        <v>37</v>
      </c>
      <c r="E693" s="20" t="s">
        <v>26</v>
      </c>
      <c r="F693" s="18">
        <v>500</v>
      </c>
      <c r="G693" s="18">
        <v>500</v>
      </c>
      <c r="H693" s="18" t="s">
        <v>27</v>
      </c>
    </row>
    <row r="694" customHeight="1" spans="1:8">
      <c r="A694" s="20">
        <v>684</v>
      </c>
      <c r="B694" s="20" t="s">
        <v>1081</v>
      </c>
      <c r="C694" s="20" t="s">
        <v>25</v>
      </c>
      <c r="D694" s="20">
        <v>26</v>
      </c>
      <c r="E694" s="20" t="s">
        <v>26</v>
      </c>
      <c r="F694" s="18">
        <v>500</v>
      </c>
      <c r="G694" s="18">
        <v>500</v>
      </c>
      <c r="H694" s="18" t="s">
        <v>27</v>
      </c>
    </row>
    <row r="695" customHeight="1" spans="1:8">
      <c r="A695" s="20">
        <v>685</v>
      </c>
      <c r="B695" s="20" t="s">
        <v>1078</v>
      </c>
      <c r="C695" s="20" t="s">
        <v>25</v>
      </c>
      <c r="D695" s="20">
        <v>40</v>
      </c>
      <c r="E695" s="20" t="s">
        <v>26</v>
      </c>
      <c r="F695" s="18">
        <v>500</v>
      </c>
      <c r="G695" s="18">
        <v>500</v>
      </c>
      <c r="H695" s="18" t="s">
        <v>27</v>
      </c>
    </row>
    <row r="696" customHeight="1" spans="1:8">
      <c r="A696" s="20">
        <v>686</v>
      </c>
      <c r="B696" s="20" t="s">
        <v>1080</v>
      </c>
      <c r="C696" s="20" t="s">
        <v>25</v>
      </c>
      <c r="D696" s="20">
        <v>26</v>
      </c>
      <c r="E696" s="20" t="s">
        <v>26</v>
      </c>
      <c r="F696" s="18">
        <v>500</v>
      </c>
      <c r="G696" s="18">
        <v>500</v>
      </c>
      <c r="H696" s="18" t="s">
        <v>27</v>
      </c>
    </row>
    <row r="697" customHeight="1" spans="1:8">
      <c r="A697" s="20">
        <v>687</v>
      </c>
      <c r="B697" s="20" t="s">
        <v>1076</v>
      </c>
      <c r="C697" s="20" t="s">
        <v>25</v>
      </c>
      <c r="D697" s="20">
        <v>30</v>
      </c>
      <c r="E697" s="20" t="s">
        <v>26</v>
      </c>
      <c r="F697" s="18">
        <v>500</v>
      </c>
      <c r="G697" s="18">
        <v>500</v>
      </c>
      <c r="H697" s="18" t="s">
        <v>27</v>
      </c>
    </row>
    <row r="698" customHeight="1" spans="1:8">
      <c r="A698" s="20">
        <v>688</v>
      </c>
      <c r="B698" s="20" t="s">
        <v>1085</v>
      </c>
      <c r="C698" s="20" t="s">
        <v>25</v>
      </c>
      <c r="D698" s="20">
        <v>29</v>
      </c>
      <c r="E698" s="20" t="s">
        <v>26</v>
      </c>
      <c r="F698" s="18">
        <v>500</v>
      </c>
      <c r="G698" s="18">
        <v>500</v>
      </c>
      <c r="H698" s="18" t="s">
        <v>27</v>
      </c>
    </row>
    <row r="699" customHeight="1" spans="1:8">
      <c r="A699" s="20">
        <v>689</v>
      </c>
      <c r="B699" s="20" t="s">
        <v>157</v>
      </c>
      <c r="C699" s="20" t="s">
        <v>25</v>
      </c>
      <c r="D699" s="20">
        <v>29</v>
      </c>
      <c r="E699" s="20" t="s">
        <v>26</v>
      </c>
      <c r="F699" s="18">
        <v>500</v>
      </c>
      <c r="G699" s="18">
        <v>500</v>
      </c>
      <c r="H699" s="18" t="s">
        <v>27</v>
      </c>
    </row>
    <row r="700" customHeight="1" spans="1:8">
      <c r="A700" s="20">
        <v>690</v>
      </c>
      <c r="B700" s="20" t="s">
        <v>1089</v>
      </c>
      <c r="C700" s="20" t="s">
        <v>25</v>
      </c>
      <c r="D700" s="20">
        <v>27</v>
      </c>
      <c r="E700" s="20" t="s">
        <v>26</v>
      </c>
      <c r="F700" s="18">
        <v>500</v>
      </c>
      <c r="G700" s="18">
        <v>500</v>
      </c>
      <c r="H700" s="18" t="s">
        <v>27</v>
      </c>
    </row>
    <row r="701" customHeight="1" spans="1:8">
      <c r="A701" s="20">
        <v>691</v>
      </c>
      <c r="B701" s="20" t="s">
        <v>1099</v>
      </c>
      <c r="C701" s="20" t="s">
        <v>31</v>
      </c>
      <c r="D701" s="20">
        <v>24</v>
      </c>
      <c r="E701" s="20" t="s">
        <v>26</v>
      </c>
      <c r="F701" s="18">
        <v>500</v>
      </c>
      <c r="G701" s="18">
        <v>500</v>
      </c>
      <c r="H701" s="18" t="s">
        <v>27</v>
      </c>
    </row>
    <row r="702" customHeight="1" spans="1:8">
      <c r="A702" s="20">
        <v>692</v>
      </c>
      <c r="B702" s="20" t="s">
        <v>1079</v>
      </c>
      <c r="C702" s="20" t="s">
        <v>25</v>
      </c>
      <c r="D702" s="20">
        <v>34</v>
      </c>
      <c r="E702" s="20" t="s">
        <v>26</v>
      </c>
      <c r="F702" s="18">
        <v>500</v>
      </c>
      <c r="G702" s="18">
        <v>500</v>
      </c>
      <c r="H702" s="18" t="s">
        <v>27</v>
      </c>
    </row>
    <row r="703" customHeight="1" spans="1:8">
      <c r="A703" s="20">
        <v>693</v>
      </c>
      <c r="B703" s="20" t="s">
        <v>1083</v>
      </c>
      <c r="C703" s="20" t="s">
        <v>25</v>
      </c>
      <c r="D703" s="20">
        <v>25</v>
      </c>
      <c r="E703" s="20" t="s">
        <v>26</v>
      </c>
      <c r="F703" s="18">
        <v>500</v>
      </c>
      <c r="G703" s="18">
        <v>500</v>
      </c>
      <c r="H703" s="18" t="s">
        <v>27</v>
      </c>
    </row>
    <row r="704" customHeight="1" spans="1:8">
      <c r="A704" s="20">
        <v>694</v>
      </c>
      <c r="B704" s="20" t="s">
        <v>1108</v>
      </c>
      <c r="C704" s="20" t="s">
        <v>25</v>
      </c>
      <c r="D704" s="20">
        <v>31</v>
      </c>
      <c r="E704" s="20" t="s">
        <v>26</v>
      </c>
      <c r="F704" s="18">
        <v>500</v>
      </c>
      <c r="G704" s="18">
        <v>500</v>
      </c>
      <c r="H704" s="18" t="s">
        <v>27</v>
      </c>
    </row>
    <row r="705" customHeight="1" spans="1:8">
      <c r="A705" s="20">
        <v>695</v>
      </c>
      <c r="B705" s="20" t="s">
        <v>1090</v>
      </c>
      <c r="C705" s="20" t="s">
        <v>25</v>
      </c>
      <c r="D705" s="20">
        <v>35</v>
      </c>
      <c r="E705" s="20" t="s">
        <v>26</v>
      </c>
      <c r="F705" s="18">
        <v>500</v>
      </c>
      <c r="G705" s="18">
        <v>500</v>
      </c>
      <c r="H705" s="18" t="s">
        <v>27</v>
      </c>
    </row>
    <row r="706" customHeight="1" spans="1:8">
      <c r="A706" s="20">
        <v>696</v>
      </c>
      <c r="B706" s="20" t="s">
        <v>1109</v>
      </c>
      <c r="C706" s="20" t="s">
        <v>25</v>
      </c>
      <c r="D706" s="20">
        <v>29</v>
      </c>
      <c r="E706" s="20" t="s">
        <v>26</v>
      </c>
      <c r="F706" s="18">
        <v>500</v>
      </c>
      <c r="G706" s="18">
        <v>500</v>
      </c>
      <c r="H706" s="18" t="s">
        <v>27</v>
      </c>
    </row>
    <row r="707" customHeight="1" spans="1:8">
      <c r="A707" s="20">
        <v>697</v>
      </c>
      <c r="B707" s="20" t="s">
        <v>1092</v>
      </c>
      <c r="C707" s="20" t="s">
        <v>25</v>
      </c>
      <c r="D707" s="20">
        <v>31</v>
      </c>
      <c r="E707" s="20" t="s">
        <v>26</v>
      </c>
      <c r="F707" s="18">
        <v>500</v>
      </c>
      <c r="G707" s="18">
        <v>500</v>
      </c>
      <c r="H707" s="18" t="s">
        <v>27</v>
      </c>
    </row>
    <row r="708" customHeight="1" spans="1:8">
      <c r="A708" s="20">
        <v>698</v>
      </c>
      <c r="B708" s="20" t="s">
        <v>1075</v>
      </c>
      <c r="C708" s="20" t="s">
        <v>25</v>
      </c>
      <c r="D708" s="20">
        <v>32</v>
      </c>
      <c r="E708" s="20" t="s">
        <v>26</v>
      </c>
      <c r="F708" s="18">
        <v>500</v>
      </c>
      <c r="G708" s="18">
        <v>500</v>
      </c>
      <c r="H708" s="18" t="s">
        <v>27</v>
      </c>
    </row>
    <row r="709" customHeight="1" spans="1:8">
      <c r="A709" s="20">
        <v>699</v>
      </c>
      <c r="B709" s="20" t="s">
        <v>1095</v>
      </c>
      <c r="C709" s="20" t="s">
        <v>25</v>
      </c>
      <c r="D709" s="20">
        <v>29</v>
      </c>
      <c r="E709" s="20" t="s">
        <v>26</v>
      </c>
      <c r="F709" s="18">
        <v>500</v>
      </c>
      <c r="G709" s="18">
        <v>500</v>
      </c>
      <c r="H709" s="18" t="s">
        <v>27</v>
      </c>
    </row>
    <row r="710" customHeight="1" spans="1:8">
      <c r="A710" s="20">
        <v>700</v>
      </c>
      <c r="B710" s="20" t="s">
        <v>1091</v>
      </c>
      <c r="C710" s="20" t="s">
        <v>31</v>
      </c>
      <c r="D710" s="20">
        <v>29</v>
      </c>
      <c r="E710" s="20" t="s">
        <v>26</v>
      </c>
      <c r="F710" s="18">
        <v>500</v>
      </c>
      <c r="G710" s="18">
        <v>500</v>
      </c>
      <c r="H710" s="18" t="s">
        <v>27</v>
      </c>
    </row>
    <row r="711" customHeight="1" spans="1:8">
      <c r="A711" s="20">
        <v>701</v>
      </c>
      <c r="B711" s="20" t="s">
        <v>1088</v>
      </c>
      <c r="C711" s="20" t="s">
        <v>31</v>
      </c>
      <c r="D711" s="20">
        <v>28</v>
      </c>
      <c r="E711" s="20" t="s">
        <v>26</v>
      </c>
      <c r="F711" s="18">
        <v>500</v>
      </c>
      <c r="G711" s="18">
        <v>500</v>
      </c>
      <c r="H711" s="18" t="s">
        <v>27</v>
      </c>
    </row>
    <row r="712" customHeight="1" spans="1:8">
      <c r="A712" s="20">
        <v>702</v>
      </c>
      <c r="B712" s="20" t="s">
        <v>1097</v>
      </c>
      <c r="C712" s="20" t="s">
        <v>25</v>
      </c>
      <c r="D712" s="20">
        <v>27</v>
      </c>
      <c r="E712" s="20" t="s">
        <v>26</v>
      </c>
      <c r="F712" s="18">
        <v>500</v>
      </c>
      <c r="G712" s="18">
        <v>500</v>
      </c>
      <c r="H712" s="18" t="s">
        <v>27</v>
      </c>
    </row>
    <row r="713" customHeight="1" spans="1:8">
      <c r="A713" s="20">
        <v>703</v>
      </c>
      <c r="B713" s="20" t="s">
        <v>1096</v>
      </c>
      <c r="C713" s="20" t="s">
        <v>25</v>
      </c>
      <c r="D713" s="20">
        <v>34</v>
      </c>
      <c r="E713" s="20" t="s">
        <v>26</v>
      </c>
      <c r="F713" s="18">
        <v>500</v>
      </c>
      <c r="G713" s="18">
        <v>500</v>
      </c>
      <c r="H713" s="18" t="s">
        <v>27</v>
      </c>
    </row>
    <row r="714" customHeight="1" spans="1:8">
      <c r="A714" s="20">
        <v>704</v>
      </c>
      <c r="B714" s="20" t="s">
        <v>1086</v>
      </c>
      <c r="C714" s="20" t="s">
        <v>25</v>
      </c>
      <c r="D714" s="20">
        <v>27</v>
      </c>
      <c r="E714" s="20" t="s">
        <v>26</v>
      </c>
      <c r="F714" s="18">
        <v>500</v>
      </c>
      <c r="G714" s="18">
        <v>500</v>
      </c>
      <c r="H714" s="18" t="s">
        <v>27</v>
      </c>
    </row>
    <row r="715" customHeight="1" spans="1:8">
      <c r="A715" s="20">
        <v>705</v>
      </c>
      <c r="B715" s="20" t="s">
        <v>1082</v>
      </c>
      <c r="C715" s="20" t="s">
        <v>25</v>
      </c>
      <c r="D715" s="20">
        <v>29</v>
      </c>
      <c r="E715" s="20" t="s">
        <v>26</v>
      </c>
      <c r="F715" s="18">
        <v>500</v>
      </c>
      <c r="G715" s="18">
        <v>500</v>
      </c>
      <c r="H715" s="18" t="s">
        <v>27</v>
      </c>
    </row>
    <row r="716" customHeight="1" spans="1:8">
      <c r="A716" s="20">
        <v>706</v>
      </c>
      <c r="B716" s="20" t="s">
        <v>1093</v>
      </c>
      <c r="C716" s="20" t="s">
        <v>25</v>
      </c>
      <c r="D716" s="20">
        <v>46</v>
      </c>
      <c r="E716" s="20" t="s">
        <v>26</v>
      </c>
      <c r="F716" s="18">
        <v>500</v>
      </c>
      <c r="G716" s="18">
        <v>500</v>
      </c>
      <c r="H716" s="18" t="s">
        <v>27</v>
      </c>
    </row>
    <row r="717" customHeight="1" spans="1:8">
      <c r="A717" s="20">
        <v>707</v>
      </c>
      <c r="B717" s="20" t="s">
        <v>1094</v>
      </c>
      <c r="C717" s="20" t="s">
        <v>31</v>
      </c>
      <c r="D717" s="20">
        <v>29</v>
      </c>
      <c r="E717" s="20" t="s">
        <v>26</v>
      </c>
      <c r="F717" s="18">
        <v>500</v>
      </c>
      <c r="G717" s="18">
        <v>500</v>
      </c>
      <c r="H717" s="18" t="s">
        <v>27</v>
      </c>
    </row>
    <row r="718" customHeight="1" spans="1:8">
      <c r="A718" s="20">
        <v>708</v>
      </c>
      <c r="B718" s="20" t="s">
        <v>1098</v>
      </c>
      <c r="C718" s="20" t="s">
        <v>31</v>
      </c>
      <c r="D718" s="20">
        <v>24</v>
      </c>
      <c r="E718" s="20" t="s">
        <v>26</v>
      </c>
      <c r="F718" s="18">
        <v>500</v>
      </c>
      <c r="G718" s="18">
        <v>500</v>
      </c>
      <c r="H718" s="18" t="s">
        <v>27</v>
      </c>
    </row>
    <row r="719" customHeight="1" spans="1:8">
      <c r="A719" s="20">
        <v>709</v>
      </c>
      <c r="B719" s="20" t="s">
        <v>1100</v>
      </c>
      <c r="C719" s="20" t="s">
        <v>25</v>
      </c>
      <c r="D719" s="20">
        <v>28</v>
      </c>
      <c r="E719" s="20" t="s">
        <v>26</v>
      </c>
      <c r="F719" s="18">
        <v>500</v>
      </c>
      <c r="G719" s="18">
        <v>500</v>
      </c>
      <c r="H719" s="18" t="s">
        <v>27</v>
      </c>
    </row>
    <row r="720" customHeight="1" spans="1:8">
      <c r="A720" s="20">
        <v>710</v>
      </c>
      <c r="B720" s="20" t="s">
        <v>1101</v>
      </c>
      <c r="C720" s="20" t="s">
        <v>25</v>
      </c>
      <c r="D720" s="20">
        <v>45</v>
      </c>
      <c r="E720" s="20" t="s">
        <v>26</v>
      </c>
      <c r="F720" s="18">
        <v>500</v>
      </c>
      <c r="G720" s="18">
        <v>500</v>
      </c>
      <c r="H720" s="18" t="s">
        <v>27</v>
      </c>
    </row>
    <row r="721" customHeight="1" spans="1:8">
      <c r="A721" s="20">
        <v>711</v>
      </c>
      <c r="B721" s="20" t="s">
        <v>1103</v>
      </c>
      <c r="C721" s="20" t="s">
        <v>25</v>
      </c>
      <c r="D721" s="20">
        <v>51</v>
      </c>
      <c r="E721" s="20" t="s">
        <v>26</v>
      </c>
      <c r="F721" s="18">
        <v>500</v>
      </c>
      <c r="G721" s="18">
        <v>500</v>
      </c>
      <c r="H721" s="18" t="s">
        <v>27</v>
      </c>
    </row>
    <row r="722" customHeight="1" spans="1:8">
      <c r="A722" s="20">
        <v>712</v>
      </c>
      <c r="B722" s="20" t="s">
        <v>1102</v>
      </c>
      <c r="C722" s="20" t="s">
        <v>25</v>
      </c>
      <c r="D722" s="20">
        <v>56</v>
      </c>
      <c r="E722" s="20" t="s">
        <v>26</v>
      </c>
      <c r="F722" s="18">
        <v>500</v>
      </c>
      <c r="G722" s="18">
        <v>500</v>
      </c>
      <c r="H722" s="18" t="s">
        <v>27</v>
      </c>
    </row>
    <row r="723" customHeight="1" spans="1:8">
      <c r="A723" s="20">
        <v>713</v>
      </c>
      <c r="B723" s="20" t="s">
        <v>1105</v>
      </c>
      <c r="C723" s="20" t="s">
        <v>31</v>
      </c>
      <c r="D723" s="20">
        <v>26</v>
      </c>
      <c r="E723" s="20" t="s">
        <v>26</v>
      </c>
      <c r="F723" s="18">
        <v>500</v>
      </c>
      <c r="G723" s="18">
        <v>500</v>
      </c>
      <c r="H723" s="18" t="s">
        <v>27</v>
      </c>
    </row>
    <row r="724" customHeight="1" spans="1:8">
      <c r="A724" s="20">
        <v>714</v>
      </c>
      <c r="B724" s="20" t="s">
        <v>1104</v>
      </c>
      <c r="C724" s="20" t="s">
        <v>25</v>
      </c>
      <c r="D724" s="20">
        <v>56</v>
      </c>
      <c r="E724" s="20" t="s">
        <v>26</v>
      </c>
      <c r="F724" s="18">
        <v>500</v>
      </c>
      <c r="G724" s="18">
        <v>500</v>
      </c>
      <c r="H724" s="18" t="s">
        <v>27</v>
      </c>
    </row>
    <row r="725" customHeight="1" spans="1:8">
      <c r="A725" s="20">
        <v>715</v>
      </c>
      <c r="B725" s="20" t="s">
        <v>1106</v>
      </c>
      <c r="C725" s="20" t="s">
        <v>31</v>
      </c>
      <c r="D725" s="20">
        <v>37</v>
      </c>
      <c r="E725" s="20" t="s">
        <v>26</v>
      </c>
      <c r="F725" s="18">
        <v>500</v>
      </c>
      <c r="G725" s="18">
        <v>500</v>
      </c>
      <c r="H725" s="18" t="s">
        <v>27</v>
      </c>
    </row>
    <row r="726" customHeight="1" spans="1:8">
      <c r="A726" s="20">
        <v>716</v>
      </c>
      <c r="B726" s="20" t="s">
        <v>1012</v>
      </c>
      <c r="C726" s="20" t="s">
        <v>31</v>
      </c>
      <c r="D726" s="20">
        <v>26</v>
      </c>
      <c r="E726" s="20" t="s">
        <v>26</v>
      </c>
      <c r="F726" s="18">
        <v>500</v>
      </c>
      <c r="G726" s="18">
        <v>500</v>
      </c>
      <c r="H726" s="18" t="s">
        <v>27</v>
      </c>
    </row>
    <row r="727" customHeight="1" spans="1:8">
      <c r="A727" s="20">
        <v>717</v>
      </c>
      <c r="B727" s="20" t="s">
        <v>1006</v>
      </c>
      <c r="C727" s="20" t="s">
        <v>25</v>
      </c>
      <c r="D727" s="20">
        <v>25</v>
      </c>
      <c r="E727" s="20" t="s">
        <v>26</v>
      </c>
      <c r="F727" s="18">
        <v>500</v>
      </c>
      <c r="G727" s="18">
        <v>500</v>
      </c>
      <c r="H727" s="18" t="s">
        <v>27</v>
      </c>
    </row>
    <row r="728" customHeight="1" spans="1:8">
      <c r="A728" s="20">
        <v>718</v>
      </c>
      <c r="B728" s="20" t="s">
        <v>1015</v>
      </c>
      <c r="C728" s="20" t="s">
        <v>25</v>
      </c>
      <c r="D728" s="20">
        <v>24</v>
      </c>
      <c r="E728" s="20" t="s">
        <v>26</v>
      </c>
      <c r="F728" s="18">
        <v>500</v>
      </c>
      <c r="G728" s="18">
        <v>500</v>
      </c>
      <c r="H728" s="18" t="s">
        <v>27</v>
      </c>
    </row>
    <row r="729" customHeight="1" spans="1:8">
      <c r="A729" s="20">
        <v>719</v>
      </c>
      <c r="B729" s="20" t="s">
        <v>1013</v>
      </c>
      <c r="C729" s="20" t="s">
        <v>25</v>
      </c>
      <c r="D729" s="20">
        <v>31</v>
      </c>
      <c r="E729" s="20" t="s">
        <v>26</v>
      </c>
      <c r="F729" s="18">
        <v>500</v>
      </c>
      <c r="G729" s="18">
        <v>500</v>
      </c>
      <c r="H729" s="18" t="s">
        <v>27</v>
      </c>
    </row>
    <row r="730" customHeight="1" spans="1:8">
      <c r="A730" s="20">
        <v>720</v>
      </c>
      <c r="B730" s="20" t="s">
        <v>1019</v>
      </c>
      <c r="C730" s="20" t="s">
        <v>31</v>
      </c>
      <c r="D730" s="20">
        <v>26</v>
      </c>
      <c r="E730" s="20" t="s">
        <v>26</v>
      </c>
      <c r="F730" s="18">
        <v>500</v>
      </c>
      <c r="G730" s="18">
        <v>500</v>
      </c>
      <c r="H730" s="18" t="s">
        <v>27</v>
      </c>
    </row>
    <row r="731" customHeight="1" spans="1:8">
      <c r="A731" s="20">
        <v>721</v>
      </c>
      <c r="B731" s="20" t="s">
        <v>1020</v>
      </c>
      <c r="C731" s="20" t="s">
        <v>25</v>
      </c>
      <c r="D731" s="20">
        <v>24</v>
      </c>
      <c r="E731" s="20" t="s">
        <v>26</v>
      </c>
      <c r="F731" s="18">
        <v>500</v>
      </c>
      <c r="G731" s="18">
        <v>500</v>
      </c>
      <c r="H731" s="18" t="s">
        <v>27</v>
      </c>
    </row>
    <row r="732" customHeight="1" spans="1:8">
      <c r="A732" s="20">
        <v>722</v>
      </c>
      <c r="B732" s="20" t="s">
        <v>1022</v>
      </c>
      <c r="C732" s="20" t="s">
        <v>31</v>
      </c>
      <c r="D732" s="20">
        <v>24</v>
      </c>
      <c r="E732" s="20" t="s">
        <v>26</v>
      </c>
      <c r="F732" s="18">
        <v>500</v>
      </c>
      <c r="G732" s="18">
        <v>500</v>
      </c>
      <c r="H732" s="18" t="s">
        <v>27</v>
      </c>
    </row>
    <row r="733" customHeight="1" spans="1:8">
      <c r="A733" s="20">
        <v>723</v>
      </c>
      <c r="B733" s="20" t="s">
        <v>1007</v>
      </c>
      <c r="C733" s="20" t="s">
        <v>25</v>
      </c>
      <c r="D733" s="20">
        <v>32</v>
      </c>
      <c r="E733" s="20" t="s">
        <v>26</v>
      </c>
      <c r="F733" s="18">
        <v>500</v>
      </c>
      <c r="G733" s="18">
        <v>500</v>
      </c>
      <c r="H733" s="18" t="s">
        <v>27</v>
      </c>
    </row>
    <row r="734" customHeight="1" spans="1:8">
      <c r="A734" s="20">
        <v>724</v>
      </c>
      <c r="B734" s="20" t="s">
        <v>1014</v>
      </c>
      <c r="C734" s="20" t="s">
        <v>25</v>
      </c>
      <c r="D734" s="20">
        <v>26</v>
      </c>
      <c r="E734" s="20" t="s">
        <v>26</v>
      </c>
      <c r="F734" s="18">
        <v>500</v>
      </c>
      <c r="G734" s="18">
        <v>500</v>
      </c>
      <c r="H734" s="18" t="s">
        <v>27</v>
      </c>
    </row>
    <row r="735" customHeight="1" spans="1:8">
      <c r="A735" s="20">
        <v>725</v>
      </c>
      <c r="B735" s="20" t="s">
        <v>1023</v>
      </c>
      <c r="C735" s="20" t="s">
        <v>25</v>
      </c>
      <c r="D735" s="20">
        <v>24</v>
      </c>
      <c r="E735" s="20" t="s">
        <v>26</v>
      </c>
      <c r="F735" s="18">
        <v>500</v>
      </c>
      <c r="G735" s="18">
        <v>500</v>
      </c>
      <c r="H735" s="18" t="s">
        <v>27</v>
      </c>
    </row>
    <row r="736" customHeight="1" spans="1:8">
      <c r="A736" s="20">
        <v>726</v>
      </c>
      <c r="B736" s="20" t="s">
        <v>1018</v>
      </c>
      <c r="C736" s="20" t="s">
        <v>25</v>
      </c>
      <c r="D736" s="20">
        <v>26</v>
      </c>
      <c r="E736" s="20" t="s">
        <v>26</v>
      </c>
      <c r="F736" s="18">
        <v>500</v>
      </c>
      <c r="G736" s="18">
        <v>500</v>
      </c>
      <c r="H736" s="18" t="s">
        <v>27</v>
      </c>
    </row>
    <row r="737" customHeight="1" spans="1:8">
      <c r="A737" s="20">
        <v>727</v>
      </c>
      <c r="B737" s="20" t="s">
        <v>1016</v>
      </c>
      <c r="C737" s="20" t="s">
        <v>25</v>
      </c>
      <c r="D737" s="20">
        <v>32</v>
      </c>
      <c r="E737" s="20" t="s">
        <v>26</v>
      </c>
      <c r="F737" s="18">
        <v>500</v>
      </c>
      <c r="G737" s="18">
        <v>500</v>
      </c>
      <c r="H737" s="18" t="s">
        <v>27</v>
      </c>
    </row>
    <row r="738" customHeight="1" spans="1:8">
      <c r="A738" s="20">
        <v>728</v>
      </c>
      <c r="B738" s="20" t="s">
        <v>1008</v>
      </c>
      <c r="C738" s="20" t="s">
        <v>31</v>
      </c>
      <c r="D738" s="20">
        <v>32</v>
      </c>
      <c r="E738" s="20" t="s">
        <v>26</v>
      </c>
      <c r="F738" s="18">
        <v>500</v>
      </c>
      <c r="G738" s="18">
        <v>500</v>
      </c>
      <c r="H738" s="18" t="s">
        <v>27</v>
      </c>
    </row>
    <row r="739" customHeight="1" spans="1:8">
      <c r="A739" s="20">
        <v>729</v>
      </c>
      <c r="B739" s="20" t="s">
        <v>1017</v>
      </c>
      <c r="C739" s="20" t="s">
        <v>31</v>
      </c>
      <c r="D739" s="20">
        <v>25</v>
      </c>
      <c r="E739" s="20" t="s">
        <v>26</v>
      </c>
      <c r="F739" s="18">
        <v>500</v>
      </c>
      <c r="G739" s="18">
        <v>500</v>
      </c>
      <c r="H739" s="18" t="s">
        <v>27</v>
      </c>
    </row>
    <row r="740" customHeight="1" spans="1:8">
      <c r="A740" s="20">
        <v>730</v>
      </c>
      <c r="B740" s="20" t="s">
        <v>1009</v>
      </c>
      <c r="C740" s="20" t="s">
        <v>25</v>
      </c>
      <c r="D740" s="20">
        <v>30</v>
      </c>
      <c r="E740" s="20" t="s">
        <v>26</v>
      </c>
      <c r="F740" s="18">
        <v>500</v>
      </c>
      <c r="G740" s="18">
        <v>500</v>
      </c>
      <c r="H740" s="18" t="s">
        <v>27</v>
      </c>
    </row>
    <row r="741" customHeight="1" spans="1:8">
      <c r="A741" s="20">
        <v>731</v>
      </c>
      <c r="B741" s="20" t="s">
        <v>1010</v>
      </c>
      <c r="C741" s="20" t="s">
        <v>25</v>
      </c>
      <c r="D741" s="20">
        <v>25</v>
      </c>
      <c r="E741" s="20" t="s">
        <v>26</v>
      </c>
      <c r="F741" s="18">
        <v>500</v>
      </c>
      <c r="G741" s="18">
        <v>500</v>
      </c>
      <c r="H741" s="18" t="s">
        <v>27</v>
      </c>
    </row>
    <row r="742" customHeight="1" spans="1:8">
      <c r="A742" s="20">
        <v>732</v>
      </c>
      <c r="B742" s="20" t="s">
        <v>1021</v>
      </c>
      <c r="C742" s="20" t="s">
        <v>25</v>
      </c>
      <c r="D742" s="20">
        <v>33</v>
      </c>
      <c r="E742" s="20" t="s">
        <v>26</v>
      </c>
      <c r="F742" s="18">
        <v>500</v>
      </c>
      <c r="G742" s="18">
        <v>500</v>
      </c>
      <c r="H742" s="18" t="s">
        <v>27</v>
      </c>
    </row>
    <row r="743" customHeight="1" spans="1:8">
      <c r="A743" s="20">
        <v>733</v>
      </c>
      <c r="B743" s="20" t="s">
        <v>1024</v>
      </c>
      <c r="C743" s="20" t="s">
        <v>25</v>
      </c>
      <c r="D743" s="20">
        <v>23</v>
      </c>
      <c r="E743" s="20" t="s">
        <v>26</v>
      </c>
      <c r="F743" s="18">
        <v>500</v>
      </c>
      <c r="G743" s="18">
        <v>500</v>
      </c>
      <c r="H743" s="18" t="s">
        <v>27</v>
      </c>
    </row>
    <row r="744" customHeight="1" spans="1:8">
      <c r="A744" s="20">
        <v>734</v>
      </c>
      <c r="B744" s="20" t="s">
        <v>1025</v>
      </c>
      <c r="C744" s="20" t="s">
        <v>25</v>
      </c>
      <c r="D744" s="20">
        <v>25</v>
      </c>
      <c r="E744" s="20" t="s">
        <v>26</v>
      </c>
      <c r="F744" s="18">
        <v>500</v>
      </c>
      <c r="G744" s="18">
        <v>500</v>
      </c>
      <c r="H744" s="18" t="s">
        <v>27</v>
      </c>
    </row>
    <row r="745" customHeight="1" spans="1:8">
      <c r="A745" s="20">
        <v>735</v>
      </c>
      <c r="B745" s="20" t="s">
        <v>1026</v>
      </c>
      <c r="C745" s="20" t="s">
        <v>31</v>
      </c>
      <c r="D745" s="20">
        <v>25</v>
      </c>
      <c r="E745" s="20" t="s">
        <v>26</v>
      </c>
      <c r="F745" s="18">
        <v>500</v>
      </c>
      <c r="G745" s="18">
        <v>500</v>
      </c>
      <c r="H745" s="18" t="s">
        <v>27</v>
      </c>
    </row>
    <row r="746" customHeight="1" spans="1:8">
      <c r="A746" s="20">
        <v>736</v>
      </c>
      <c r="B746" s="20" t="s">
        <v>1011</v>
      </c>
      <c r="C746" s="20" t="s">
        <v>25</v>
      </c>
      <c r="D746" s="20">
        <v>55</v>
      </c>
      <c r="E746" s="20" t="s">
        <v>26</v>
      </c>
      <c r="F746" s="18">
        <v>500</v>
      </c>
      <c r="G746" s="18">
        <v>500</v>
      </c>
      <c r="H746" s="18" t="s">
        <v>27</v>
      </c>
    </row>
    <row r="747" customHeight="1" spans="1:8">
      <c r="A747" s="20">
        <v>737</v>
      </c>
      <c r="B747" s="20" t="s">
        <v>1027</v>
      </c>
      <c r="C747" s="20" t="s">
        <v>25</v>
      </c>
      <c r="D747" s="20">
        <v>45</v>
      </c>
      <c r="E747" s="20" t="s">
        <v>26</v>
      </c>
      <c r="F747" s="18">
        <v>500</v>
      </c>
      <c r="G747" s="18">
        <v>500</v>
      </c>
      <c r="H747" s="18" t="s">
        <v>27</v>
      </c>
    </row>
    <row r="748" customHeight="1" spans="1:8">
      <c r="A748" s="20">
        <v>738</v>
      </c>
      <c r="B748" s="20" t="s">
        <v>736</v>
      </c>
      <c r="C748" s="20" t="s">
        <v>25</v>
      </c>
      <c r="D748" s="20">
        <v>24</v>
      </c>
      <c r="E748" s="20" t="s">
        <v>26</v>
      </c>
      <c r="F748" s="18">
        <v>500</v>
      </c>
      <c r="G748" s="18">
        <v>500</v>
      </c>
      <c r="H748" s="18" t="s">
        <v>27</v>
      </c>
    </row>
    <row r="749" customHeight="1" spans="1:8">
      <c r="A749" s="20">
        <v>739</v>
      </c>
      <c r="B749" s="20" t="s">
        <v>912</v>
      </c>
      <c r="C749" s="20" t="s">
        <v>25</v>
      </c>
      <c r="D749" s="20">
        <v>32</v>
      </c>
      <c r="E749" s="20" t="s">
        <v>26</v>
      </c>
      <c r="F749" s="18">
        <v>500</v>
      </c>
      <c r="G749" s="18">
        <v>500</v>
      </c>
      <c r="H749" s="18" t="s">
        <v>27</v>
      </c>
    </row>
    <row r="750" customHeight="1" spans="1:8">
      <c r="A750" s="20">
        <v>740</v>
      </c>
      <c r="B750" s="20" t="s">
        <v>914</v>
      </c>
      <c r="C750" s="20" t="s">
        <v>25</v>
      </c>
      <c r="D750" s="20">
        <v>51</v>
      </c>
      <c r="E750" s="20" t="s">
        <v>26</v>
      </c>
      <c r="F750" s="18">
        <v>500</v>
      </c>
      <c r="G750" s="18">
        <v>500</v>
      </c>
      <c r="H750" s="18" t="s">
        <v>27</v>
      </c>
    </row>
    <row r="751" customHeight="1" spans="1:8">
      <c r="A751" s="20">
        <v>741</v>
      </c>
      <c r="B751" s="20" t="s">
        <v>913</v>
      </c>
      <c r="C751" s="20" t="s">
        <v>31</v>
      </c>
      <c r="D751" s="20">
        <v>24</v>
      </c>
      <c r="E751" s="20" t="s">
        <v>26</v>
      </c>
      <c r="F751" s="18">
        <v>500</v>
      </c>
      <c r="G751" s="18">
        <v>500</v>
      </c>
      <c r="H751" s="18" t="s">
        <v>27</v>
      </c>
    </row>
    <row r="752" customHeight="1" spans="1:8">
      <c r="A752" s="20">
        <v>742</v>
      </c>
      <c r="B752" s="20" t="s">
        <v>933</v>
      </c>
      <c r="C752" s="20" t="s">
        <v>25</v>
      </c>
      <c r="D752" s="20">
        <v>40</v>
      </c>
      <c r="E752" s="20" t="s">
        <v>26</v>
      </c>
      <c r="F752" s="18">
        <v>500</v>
      </c>
      <c r="G752" s="18">
        <v>500</v>
      </c>
      <c r="H752" s="18" t="s">
        <v>27</v>
      </c>
    </row>
    <row r="753" customHeight="1" spans="1:8">
      <c r="A753" s="20">
        <v>743</v>
      </c>
      <c r="B753" s="20" t="s">
        <v>935</v>
      </c>
      <c r="C753" s="20" t="s">
        <v>25</v>
      </c>
      <c r="D753" s="20">
        <v>39</v>
      </c>
      <c r="E753" s="20" t="s">
        <v>26</v>
      </c>
      <c r="F753" s="18">
        <v>500</v>
      </c>
      <c r="G753" s="18">
        <v>500</v>
      </c>
      <c r="H753" s="18" t="s">
        <v>27</v>
      </c>
    </row>
    <row r="754" customHeight="1" spans="1:8">
      <c r="A754" s="20">
        <v>744</v>
      </c>
      <c r="B754" s="20" t="s">
        <v>930</v>
      </c>
      <c r="C754" s="20" t="s">
        <v>25</v>
      </c>
      <c r="D754" s="20">
        <v>57</v>
      </c>
      <c r="E754" s="20" t="s">
        <v>26</v>
      </c>
      <c r="F754" s="18">
        <v>500</v>
      </c>
      <c r="G754" s="18">
        <v>500</v>
      </c>
      <c r="H754" s="18" t="s">
        <v>27</v>
      </c>
    </row>
    <row r="755" customHeight="1" spans="1:8">
      <c r="A755" s="20">
        <v>745</v>
      </c>
      <c r="B755" s="20" t="s">
        <v>932</v>
      </c>
      <c r="C755" s="20" t="s">
        <v>31</v>
      </c>
      <c r="D755" s="20">
        <v>35</v>
      </c>
      <c r="E755" s="20" t="s">
        <v>26</v>
      </c>
      <c r="F755" s="18">
        <v>500</v>
      </c>
      <c r="G755" s="18">
        <v>500</v>
      </c>
      <c r="H755" s="18" t="s">
        <v>27</v>
      </c>
    </row>
    <row r="756" customHeight="1" spans="1:8">
      <c r="A756" s="20">
        <v>746</v>
      </c>
      <c r="B756" s="20" t="s">
        <v>931</v>
      </c>
      <c r="C756" s="20" t="s">
        <v>25</v>
      </c>
      <c r="D756" s="20">
        <v>27</v>
      </c>
      <c r="E756" s="20" t="s">
        <v>26</v>
      </c>
      <c r="F756" s="18">
        <v>500</v>
      </c>
      <c r="G756" s="18">
        <v>500</v>
      </c>
      <c r="H756" s="18" t="s">
        <v>27</v>
      </c>
    </row>
    <row r="757" customHeight="1" spans="1:8">
      <c r="A757" s="20">
        <v>747</v>
      </c>
      <c r="B757" s="20" t="s">
        <v>934</v>
      </c>
      <c r="C757" s="20" t="s">
        <v>25</v>
      </c>
      <c r="D757" s="20">
        <v>27</v>
      </c>
      <c r="E757" s="20" t="s">
        <v>26</v>
      </c>
      <c r="F757" s="18">
        <v>500</v>
      </c>
      <c r="G757" s="18">
        <v>500</v>
      </c>
      <c r="H757" s="18" t="s">
        <v>27</v>
      </c>
    </row>
    <row r="758" customHeight="1" spans="1:8">
      <c r="A758" s="20">
        <v>748</v>
      </c>
      <c r="B758" s="20" t="s">
        <v>936</v>
      </c>
      <c r="C758" s="20" t="s">
        <v>25</v>
      </c>
      <c r="D758" s="20">
        <v>58</v>
      </c>
      <c r="E758" s="20" t="s">
        <v>26</v>
      </c>
      <c r="F758" s="18">
        <v>500</v>
      </c>
      <c r="G758" s="18">
        <v>500</v>
      </c>
      <c r="H758" s="18" t="s">
        <v>27</v>
      </c>
    </row>
    <row r="759" customHeight="1" spans="1:8">
      <c r="A759" s="20">
        <v>749</v>
      </c>
      <c r="B759" s="20" t="s">
        <v>937</v>
      </c>
      <c r="C759" s="20" t="s">
        <v>25</v>
      </c>
      <c r="D759" s="20">
        <v>49</v>
      </c>
      <c r="E759" s="20" t="s">
        <v>26</v>
      </c>
      <c r="F759" s="18">
        <v>500</v>
      </c>
      <c r="G759" s="18">
        <v>500</v>
      </c>
      <c r="H759" s="18" t="s">
        <v>27</v>
      </c>
    </row>
    <row r="760" customHeight="1" spans="1:8">
      <c r="A760" s="20">
        <v>750</v>
      </c>
      <c r="B760" s="20" t="s">
        <v>1113</v>
      </c>
      <c r="C760" s="20" t="s">
        <v>25</v>
      </c>
      <c r="D760" s="20">
        <v>35</v>
      </c>
      <c r="E760" s="20" t="s">
        <v>26</v>
      </c>
      <c r="F760" s="18">
        <v>500</v>
      </c>
      <c r="G760" s="18">
        <v>500</v>
      </c>
      <c r="H760" s="18" t="s">
        <v>27</v>
      </c>
    </row>
    <row r="761" customHeight="1" spans="1:8">
      <c r="A761" s="20">
        <v>751</v>
      </c>
      <c r="B761" s="20" t="s">
        <v>945</v>
      </c>
      <c r="C761" s="20" t="s">
        <v>25</v>
      </c>
      <c r="D761" s="20">
        <v>32</v>
      </c>
      <c r="E761" s="20" t="s">
        <v>26</v>
      </c>
      <c r="F761" s="18">
        <v>500</v>
      </c>
      <c r="G761" s="18">
        <v>500</v>
      </c>
      <c r="H761" s="18" t="s">
        <v>27</v>
      </c>
    </row>
    <row r="762" customHeight="1" spans="1:8">
      <c r="A762" s="20">
        <v>752</v>
      </c>
      <c r="B762" s="20" t="s">
        <v>946</v>
      </c>
      <c r="C762" s="20" t="s">
        <v>25</v>
      </c>
      <c r="D762" s="20">
        <v>37</v>
      </c>
      <c r="E762" s="20" t="s">
        <v>26</v>
      </c>
      <c r="F762" s="18">
        <v>500</v>
      </c>
      <c r="G762" s="18">
        <v>500</v>
      </c>
      <c r="H762" s="18" t="s">
        <v>27</v>
      </c>
    </row>
    <row r="763" customHeight="1" spans="1:8">
      <c r="A763" s="20">
        <v>753</v>
      </c>
      <c r="B763" s="20" t="s">
        <v>947</v>
      </c>
      <c r="C763" s="20" t="s">
        <v>25</v>
      </c>
      <c r="D763" s="20">
        <v>32</v>
      </c>
      <c r="E763" s="20" t="s">
        <v>26</v>
      </c>
      <c r="F763" s="18">
        <v>500</v>
      </c>
      <c r="G763" s="18">
        <v>500</v>
      </c>
      <c r="H763" s="18" t="s">
        <v>27</v>
      </c>
    </row>
    <row r="764" customHeight="1" spans="1:8">
      <c r="A764" s="20">
        <v>754</v>
      </c>
      <c r="B764" s="20" t="s">
        <v>948</v>
      </c>
      <c r="C764" s="20" t="s">
        <v>31</v>
      </c>
      <c r="D764" s="20">
        <v>33</v>
      </c>
      <c r="E764" s="20" t="s">
        <v>26</v>
      </c>
      <c r="F764" s="18">
        <v>500</v>
      </c>
      <c r="G764" s="18">
        <v>500</v>
      </c>
      <c r="H764" s="18" t="s">
        <v>27</v>
      </c>
    </row>
    <row r="765" customHeight="1" spans="1:8">
      <c r="A765" s="20">
        <v>755</v>
      </c>
      <c r="B765" s="20" t="s">
        <v>939</v>
      </c>
      <c r="C765" s="20" t="s">
        <v>25</v>
      </c>
      <c r="D765" s="20">
        <v>48</v>
      </c>
      <c r="E765" s="20" t="s">
        <v>26</v>
      </c>
      <c r="F765" s="18">
        <v>500</v>
      </c>
      <c r="G765" s="18">
        <v>500</v>
      </c>
      <c r="H765" s="18" t="s">
        <v>27</v>
      </c>
    </row>
    <row r="766" customHeight="1" spans="1:8">
      <c r="A766" s="20">
        <v>756</v>
      </c>
      <c r="B766" s="20" t="s">
        <v>938</v>
      </c>
      <c r="C766" s="20" t="s">
        <v>25</v>
      </c>
      <c r="D766" s="20">
        <v>61</v>
      </c>
      <c r="E766" s="20" t="s">
        <v>26</v>
      </c>
      <c r="F766" s="18">
        <v>500</v>
      </c>
      <c r="G766" s="18">
        <v>500</v>
      </c>
      <c r="H766" s="18" t="s">
        <v>27</v>
      </c>
    </row>
    <row r="767" customHeight="1" spans="1:8">
      <c r="A767" s="20">
        <v>757</v>
      </c>
      <c r="B767" s="20" t="s">
        <v>942</v>
      </c>
      <c r="C767" s="20" t="s">
        <v>25</v>
      </c>
      <c r="D767" s="20">
        <v>28</v>
      </c>
      <c r="E767" s="20" t="s">
        <v>26</v>
      </c>
      <c r="F767" s="18">
        <v>500</v>
      </c>
      <c r="G767" s="18">
        <v>500</v>
      </c>
      <c r="H767" s="18" t="s">
        <v>27</v>
      </c>
    </row>
    <row r="768" customHeight="1" spans="1:8">
      <c r="A768" s="20">
        <v>758</v>
      </c>
      <c r="B768" s="20" t="s">
        <v>944</v>
      </c>
      <c r="C768" s="20" t="s">
        <v>25</v>
      </c>
      <c r="D768" s="20">
        <v>24</v>
      </c>
      <c r="E768" s="20" t="s">
        <v>26</v>
      </c>
      <c r="F768" s="18">
        <v>500</v>
      </c>
      <c r="G768" s="18">
        <v>500</v>
      </c>
      <c r="H768" s="18" t="s">
        <v>27</v>
      </c>
    </row>
    <row r="769" customHeight="1" spans="1:8">
      <c r="A769" s="20">
        <v>759</v>
      </c>
      <c r="B769" s="20" t="s">
        <v>943</v>
      </c>
      <c r="C769" s="20" t="s">
        <v>31</v>
      </c>
      <c r="D769" s="20">
        <v>25</v>
      </c>
      <c r="E769" s="20" t="s">
        <v>26</v>
      </c>
      <c r="F769" s="18">
        <v>500</v>
      </c>
      <c r="G769" s="18">
        <v>500</v>
      </c>
      <c r="H769" s="18" t="s">
        <v>27</v>
      </c>
    </row>
    <row r="770" customHeight="1" spans="1:8">
      <c r="A770" s="20">
        <v>760</v>
      </c>
      <c r="B770" s="20" t="s">
        <v>940</v>
      </c>
      <c r="C770" s="20" t="s">
        <v>25</v>
      </c>
      <c r="D770" s="20">
        <v>49</v>
      </c>
      <c r="E770" s="20" t="s">
        <v>26</v>
      </c>
      <c r="F770" s="18">
        <v>500</v>
      </c>
      <c r="G770" s="18">
        <v>500</v>
      </c>
      <c r="H770" s="18" t="s">
        <v>27</v>
      </c>
    </row>
    <row r="771" customHeight="1" spans="1:8">
      <c r="A771" s="20">
        <v>761</v>
      </c>
      <c r="B771" s="20" t="s">
        <v>941</v>
      </c>
      <c r="C771" s="20" t="s">
        <v>25</v>
      </c>
      <c r="D771" s="20">
        <v>39</v>
      </c>
      <c r="E771" s="20" t="s">
        <v>26</v>
      </c>
      <c r="F771" s="18">
        <v>500</v>
      </c>
      <c r="G771" s="18">
        <v>500</v>
      </c>
      <c r="H771" s="18" t="s">
        <v>27</v>
      </c>
    </row>
    <row r="772" customHeight="1" spans="1:8">
      <c r="A772" s="20">
        <v>762</v>
      </c>
      <c r="B772" s="20" t="s">
        <v>949</v>
      </c>
      <c r="C772" s="20" t="s">
        <v>25</v>
      </c>
      <c r="D772" s="20">
        <v>59</v>
      </c>
      <c r="E772" s="20" t="s">
        <v>26</v>
      </c>
      <c r="F772" s="18">
        <v>500</v>
      </c>
      <c r="G772" s="18">
        <v>500</v>
      </c>
      <c r="H772" s="18" t="s">
        <v>27</v>
      </c>
    </row>
    <row r="773" customHeight="1" spans="1:8">
      <c r="A773" s="20">
        <v>763</v>
      </c>
      <c r="B773" s="20" t="s">
        <v>950</v>
      </c>
      <c r="C773" s="20" t="s">
        <v>25</v>
      </c>
      <c r="D773" s="20">
        <v>36</v>
      </c>
      <c r="E773" s="20" t="s">
        <v>26</v>
      </c>
      <c r="F773" s="18">
        <v>500</v>
      </c>
      <c r="G773" s="18">
        <v>500</v>
      </c>
      <c r="H773" s="18" t="s">
        <v>27</v>
      </c>
    </row>
    <row r="774" customHeight="1" spans="1:8">
      <c r="A774" s="20">
        <v>764</v>
      </c>
      <c r="B774" s="20" t="s">
        <v>1030</v>
      </c>
      <c r="C774" s="20" t="s">
        <v>25</v>
      </c>
      <c r="D774" s="20">
        <v>36</v>
      </c>
      <c r="E774" s="20" t="s">
        <v>26</v>
      </c>
      <c r="F774" s="18">
        <v>500</v>
      </c>
      <c r="G774" s="18">
        <v>500</v>
      </c>
      <c r="H774" s="18" t="s">
        <v>27</v>
      </c>
    </row>
    <row r="775" customHeight="1" spans="1:8">
      <c r="A775" s="20">
        <v>765</v>
      </c>
      <c r="B775" s="20" t="s">
        <v>1031</v>
      </c>
      <c r="C775" s="20" t="s">
        <v>25</v>
      </c>
      <c r="D775" s="20">
        <v>28</v>
      </c>
      <c r="E775" s="20" t="s">
        <v>26</v>
      </c>
      <c r="F775" s="18">
        <v>500</v>
      </c>
      <c r="G775" s="18">
        <v>500</v>
      </c>
      <c r="H775" s="18" t="s">
        <v>27</v>
      </c>
    </row>
    <row r="776" customHeight="1" spans="1:8">
      <c r="A776" s="20">
        <v>766</v>
      </c>
      <c r="B776" s="20" t="s">
        <v>1029</v>
      </c>
      <c r="C776" s="20" t="s">
        <v>25</v>
      </c>
      <c r="D776" s="20">
        <v>34</v>
      </c>
      <c r="E776" s="20" t="s">
        <v>26</v>
      </c>
      <c r="F776" s="18">
        <v>500</v>
      </c>
      <c r="G776" s="18">
        <v>500</v>
      </c>
      <c r="H776" s="18" t="s">
        <v>27</v>
      </c>
    </row>
    <row r="777" customHeight="1" spans="1:8">
      <c r="A777" s="20">
        <v>767</v>
      </c>
      <c r="B777" s="20" t="s">
        <v>1032</v>
      </c>
      <c r="C777" s="20" t="s">
        <v>25</v>
      </c>
      <c r="D777" s="20">
        <v>29</v>
      </c>
      <c r="E777" s="20" t="s">
        <v>26</v>
      </c>
      <c r="F777" s="18">
        <v>500</v>
      </c>
      <c r="G777" s="18">
        <v>500</v>
      </c>
      <c r="H777" s="18" t="s">
        <v>27</v>
      </c>
    </row>
    <row r="778" customHeight="1" spans="1:8">
      <c r="A778" s="20">
        <v>768</v>
      </c>
      <c r="B778" s="20" t="s">
        <v>1033</v>
      </c>
      <c r="C778" s="20" t="s">
        <v>25</v>
      </c>
      <c r="D778" s="20">
        <v>33</v>
      </c>
      <c r="E778" s="20" t="s">
        <v>26</v>
      </c>
      <c r="F778" s="18">
        <v>500</v>
      </c>
      <c r="G778" s="18">
        <v>500</v>
      </c>
      <c r="H778" s="18" t="s">
        <v>27</v>
      </c>
    </row>
    <row r="779" customHeight="1" spans="1:8">
      <c r="A779" s="20">
        <v>769</v>
      </c>
      <c r="B779" s="20" t="s">
        <v>1028</v>
      </c>
      <c r="C779" s="20" t="s">
        <v>25</v>
      </c>
      <c r="D779" s="20">
        <v>46</v>
      </c>
      <c r="E779" s="20" t="s">
        <v>26</v>
      </c>
      <c r="F779" s="18">
        <v>500</v>
      </c>
      <c r="G779" s="18">
        <v>500</v>
      </c>
      <c r="H779" s="18" t="s">
        <v>27</v>
      </c>
    </row>
    <row r="780" customHeight="1" spans="1:8">
      <c r="A780" s="20">
        <v>770</v>
      </c>
      <c r="B780" s="20" t="s">
        <v>1114</v>
      </c>
      <c r="C780" s="20" t="s">
        <v>25</v>
      </c>
      <c r="D780" s="20">
        <v>29</v>
      </c>
      <c r="E780" s="20" t="s">
        <v>26</v>
      </c>
      <c r="F780" s="18">
        <v>500</v>
      </c>
      <c r="G780" s="18">
        <v>500</v>
      </c>
      <c r="H780" s="18" t="s">
        <v>27</v>
      </c>
    </row>
    <row r="781" customHeight="1" spans="1:8">
      <c r="A781" s="20">
        <v>771</v>
      </c>
      <c r="B781" s="20" t="s">
        <v>951</v>
      </c>
      <c r="C781" s="20" t="s">
        <v>25</v>
      </c>
      <c r="D781" s="20">
        <v>59</v>
      </c>
      <c r="E781" s="20" t="s">
        <v>26</v>
      </c>
      <c r="F781" s="18">
        <v>500</v>
      </c>
      <c r="G781" s="18">
        <v>500</v>
      </c>
      <c r="H781" s="18" t="s">
        <v>27</v>
      </c>
    </row>
    <row r="782" customHeight="1" spans="1:8">
      <c r="A782" s="20">
        <v>772</v>
      </c>
      <c r="B782" s="20" t="s">
        <v>952</v>
      </c>
      <c r="C782" s="20" t="s">
        <v>25</v>
      </c>
      <c r="D782" s="20">
        <v>35</v>
      </c>
      <c r="E782" s="20" t="s">
        <v>26</v>
      </c>
      <c r="F782" s="18">
        <v>500</v>
      </c>
      <c r="G782" s="18">
        <v>500</v>
      </c>
      <c r="H782" s="18" t="s">
        <v>27</v>
      </c>
    </row>
    <row r="783" customHeight="1" spans="1:8">
      <c r="A783" s="20">
        <v>773</v>
      </c>
      <c r="B783" s="20" t="s">
        <v>953</v>
      </c>
      <c r="C783" s="20" t="s">
        <v>25</v>
      </c>
      <c r="D783" s="20">
        <v>32</v>
      </c>
      <c r="E783" s="20" t="s">
        <v>26</v>
      </c>
      <c r="F783" s="18">
        <v>500</v>
      </c>
      <c r="G783" s="18">
        <v>500</v>
      </c>
      <c r="H783" s="18" t="s">
        <v>27</v>
      </c>
    </row>
    <row r="784" customHeight="1" spans="1:8">
      <c r="A784" s="20">
        <v>774</v>
      </c>
      <c r="B784" s="20" t="s">
        <v>954</v>
      </c>
      <c r="C784" s="20" t="s">
        <v>25</v>
      </c>
      <c r="D784" s="20">
        <v>35</v>
      </c>
      <c r="E784" s="20" t="s">
        <v>26</v>
      </c>
      <c r="F784" s="18">
        <v>500</v>
      </c>
      <c r="G784" s="18">
        <v>500</v>
      </c>
      <c r="H784" s="18" t="s">
        <v>27</v>
      </c>
    </row>
    <row r="785" customHeight="1" spans="1:8">
      <c r="A785" s="20">
        <v>775</v>
      </c>
      <c r="B785" s="20" t="s">
        <v>955</v>
      </c>
      <c r="C785" s="20" t="s">
        <v>31</v>
      </c>
      <c r="D785" s="20">
        <v>36</v>
      </c>
      <c r="E785" s="20" t="s">
        <v>26</v>
      </c>
      <c r="F785" s="18">
        <v>500</v>
      </c>
      <c r="G785" s="18">
        <v>500</v>
      </c>
      <c r="H785" s="18" t="s">
        <v>27</v>
      </c>
    </row>
    <row r="786" customHeight="1" spans="1:8">
      <c r="A786" s="20">
        <v>776</v>
      </c>
      <c r="B786" s="20" t="s">
        <v>956</v>
      </c>
      <c r="C786" s="20" t="s">
        <v>25</v>
      </c>
      <c r="D786" s="20">
        <v>28</v>
      </c>
      <c r="E786" s="20" t="s">
        <v>26</v>
      </c>
      <c r="F786" s="18">
        <v>500</v>
      </c>
      <c r="G786" s="18">
        <v>500</v>
      </c>
      <c r="H786" s="18" t="s">
        <v>27</v>
      </c>
    </row>
    <row r="787" customHeight="1" spans="1:8">
      <c r="A787" s="20">
        <v>777</v>
      </c>
      <c r="B787" s="20" t="s">
        <v>957</v>
      </c>
      <c r="C787" s="20" t="s">
        <v>25</v>
      </c>
      <c r="D787" s="20">
        <v>26</v>
      </c>
      <c r="E787" s="20" t="s">
        <v>26</v>
      </c>
      <c r="F787" s="18">
        <v>500</v>
      </c>
      <c r="G787" s="18">
        <v>500</v>
      </c>
      <c r="H787" s="18" t="s">
        <v>27</v>
      </c>
    </row>
    <row r="788" customHeight="1" spans="1:8">
      <c r="A788" s="20">
        <v>778</v>
      </c>
      <c r="B788" s="20" t="s">
        <v>958</v>
      </c>
      <c r="C788" s="20" t="s">
        <v>25</v>
      </c>
      <c r="D788" s="20">
        <v>24</v>
      </c>
      <c r="E788" s="20" t="s">
        <v>26</v>
      </c>
      <c r="F788" s="18">
        <v>500</v>
      </c>
      <c r="G788" s="18">
        <v>500</v>
      </c>
      <c r="H788" s="18" t="s">
        <v>27</v>
      </c>
    </row>
    <row r="789" customHeight="1" spans="1:8">
      <c r="A789" s="20">
        <v>779</v>
      </c>
      <c r="B789" s="20" t="s">
        <v>973</v>
      </c>
      <c r="C789" s="20" t="s">
        <v>25</v>
      </c>
      <c r="D789" s="20">
        <v>32</v>
      </c>
      <c r="E789" s="20" t="s">
        <v>26</v>
      </c>
      <c r="F789" s="18">
        <v>500</v>
      </c>
      <c r="G789" s="18">
        <v>500</v>
      </c>
      <c r="H789" s="18" t="s">
        <v>27</v>
      </c>
    </row>
    <row r="790" customHeight="1" spans="1:8">
      <c r="A790" s="20">
        <v>780</v>
      </c>
      <c r="B790" s="20" t="s">
        <v>970</v>
      </c>
      <c r="C790" s="20" t="s">
        <v>25</v>
      </c>
      <c r="D790" s="20">
        <v>31</v>
      </c>
      <c r="E790" s="20" t="s">
        <v>26</v>
      </c>
      <c r="F790" s="18">
        <v>500</v>
      </c>
      <c r="G790" s="18">
        <v>500</v>
      </c>
      <c r="H790" s="18" t="s">
        <v>27</v>
      </c>
    </row>
    <row r="791" customHeight="1" spans="1:8">
      <c r="A791" s="20">
        <v>781</v>
      </c>
      <c r="B791" s="20" t="s">
        <v>969</v>
      </c>
      <c r="C791" s="20" t="s">
        <v>25</v>
      </c>
      <c r="D791" s="20">
        <v>34</v>
      </c>
      <c r="E791" s="20" t="s">
        <v>26</v>
      </c>
      <c r="F791" s="18">
        <v>500</v>
      </c>
      <c r="G791" s="18">
        <v>500</v>
      </c>
      <c r="H791" s="18" t="s">
        <v>27</v>
      </c>
    </row>
    <row r="792" customHeight="1" spans="1:8">
      <c r="A792" s="20">
        <v>782</v>
      </c>
      <c r="B792" s="20" t="s">
        <v>979</v>
      </c>
      <c r="C792" s="20" t="s">
        <v>25</v>
      </c>
      <c r="D792" s="20">
        <v>26</v>
      </c>
      <c r="E792" s="20" t="s">
        <v>26</v>
      </c>
      <c r="F792" s="18">
        <v>500</v>
      </c>
      <c r="G792" s="18">
        <v>500</v>
      </c>
      <c r="H792" s="18" t="s">
        <v>27</v>
      </c>
    </row>
    <row r="793" customHeight="1" spans="1:8">
      <c r="A793" s="20">
        <v>783</v>
      </c>
      <c r="B793" s="20" t="s">
        <v>978</v>
      </c>
      <c r="C793" s="20" t="s">
        <v>25</v>
      </c>
      <c r="D793" s="20">
        <v>30</v>
      </c>
      <c r="E793" s="20" t="s">
        <v>26</v>
      </c>
      <c r="F793" s="18">
        <v>500</v>
      </c>
      <c r="G793" s="18">
        <v>500</v>
      </c>
      <c r="H793" s="18" t="s">
        <v>27</v>
      </c>
    </row>
    <row r="794" customHeight="1" spans="1:8">
      <c r="A794" s="20">
        <v>784</v>
      </c>
      <c r="B794" s="20" t="s">
        <v>989</v>
      </c>
      <c r="C794" s="20" t="s">
        <v>25</v>
      </c>
      <c r="D794" s="20">
        <v>25</v>
      </c>
      <c r="E794" s="20" t="s">
        <v>26</v>
      </c>
      <c r="F794" s="18">
        <v>500</v>
      </c>
      <c r="G794" s="18">
        <v>500</v>
      </c>
      <c r="H794" s="18" t="s">
        <v>27</v>
      </c>
    </row>
    <row r="795" customHeight="1" spans="1:8">
      <c r="A795" s="20">
        <v>785</v>
      </c>
      <c r="B795" s="20" t="s">
        <v>972</v>
      </c>
      <c r="C795" s="20" t="s">
        <v>25</v>
      </c>
      <c r="D795" s="20">
        <v>36</v>
      </c>
      <c r="E795" s="20" t="s">
        <v>26</v>
      </c>
      <c r="F795" s="18">
        <v>500</v>
      </c>
      <c r="G795" s="18">
        <v>500</v>
      </c>
      <c r="H795" s="18" t="s">
        <v>27</v>
      </c>
    </row>
    <row r="796" customHeight="1" spans="1:8">
      <c r="A796" s="20">
        <v>786</v>
      </c>
      <c r="B796" s="20" t="s">
        <v>965</v>
      </c>
      <c r="C796" s="20" t="s">
        <v>25</v>
      </c>
      <c r="D796" s="20">
        <v>41</v>
      </c>
      <c r="E796" s="20" t="s">
        <v>26</v>
      </c>
      <c r="F796" s="18">
        <v>500</v>
      </c>
      <c r="G796" s="18">
        <v>500</v>
      </c>
      <c r="H796" s="18" t="s">
        <v>27</v>
      </c>
    </row>
    <row r="797" customHeight="1" spans="1:8">
      <c r="A797" s="20">
        <v>787</v>
      </c>
      <c r="B797" s="20" t="s">
        <v>966</v>
      </c>
      <c r="C797" s="20" t="s">
        <v>25</v>
      </c>
      <c r="D797" s="20">
        <v>34</v>
      </c>
      <c r="E797" s="20" t="s">
        <v>26</v>
      </c>
      <c r="F797" s="18">
        <v>500</v>
      </c>
      <c r="G797" s="18">
        <v>500</v>
      </c>
      <c r="H797" s="18" t="s">
        <v>27</v>
      </c>
    </row>
    <row r="798" customHeight="1" spans="1:8">
      <c r="A798" s="20">
        <v>788</v>
      </c>
      <c r="B798" s="20" t="s">
        <v>967</v>
      </c>
      <c r="C798" s="20" t="s">
        <v>25</v>
      </c>
      <c r="D798" s="20">
        <v>33</v>
      </c>
      <c r="E798" s="20" t="s">
        <v>26</v>
      </c>
      <c r="F798" s="18">
        <v>500</v>
      </c>
      <c r="G798" s="18">
        <v>500</v>
      </c>
      <c r="H798" s="18" t="s">
        <v>27</v>
      </c>
    </row>
    <row r="799" customHeight="1" spans="1:8">
      <c r="A799" s="20">
        <v>789</v>
      </c>
      <c r="B799" s="20" t="s">
        <v>968</v>
      </c>
      <c r="C799" s="20" t="s">
        <v>25</v>
      </c>
      <c r="D799" s="20">
        <v>29</v>
      </c>
      <c r="E799" s="20" t="s">
        <v>26</v>
      </c>
      <c r="F799" s="18">
        <v>500</v>
      </c>
      <c r="G799" s="18">
        <v>500</v>
      </c>
      <c r="H799" s="18" t="s">
        <v>27</v>
      </c>
    </row>
    <row r="800" customHeight="1" spans="1:8">
      <c r="A800" s="20">
        <v>790</v>
      </c>
      <c r="B800" s="20" t="s">
        <v>971</v>
      </c>
      <c r="C800" s="20" t="s">
        <v>25</v>
      </c>
      <c r="D800" s="20">
        <v>31</v>
      </c>
      <c r="E800" s="20" t="s">
        <v>26</v>
      </c>
      <c r="F800" s="18">
        <v>500</v>
      </c>
      <c r="G800" s="18">
        <v>500</v>
      </c>
      <c r="H800" s="18" t="s">
        <v>27</v>
      </c>
    </row>
    <row r="801" customHeight="1" spans="1:8">
      <c r="A801" s="20">
        <v>791</v>
      </c>
      <c r="B801" s="20" t="s">
        <v>981</v>
      </c>
      <c r="C801" s="20" t="s">
        <v>25</v>
      </c>
      <c r="D801" s="20">
        <v>29</v>
      </c>
      <c r="E801" s="20" t="s">
        <v>26</v>
      </c>
      <c r="F801" s="18">
        <v>500</v>
      </c>
      <c r="G801" s="18">
        <v>500</v>
      </c>
      <c r="H801" s="18" t="s">
        <v>27</v>
      </c>
    </row>
    <row r="802" customHeight="1" spans="1:8">
      <c r="A802" s="20">
        <v>792</v>
      </c>
      <c r="B802" s="20" t="s">
        <v>982</v>
      </c>
      <c r="C802" s="20" t="s">
        <v>31</v>
      </c>
      <c r="D802" s="20">
        <v>31</v>
      </c>
      <c r="E802" s="20" t="s">
        <v>26</v>
      </c>
      <c r="F802" s="18">
        <v>500</v>
      </c>
      <c r="G802" s="18">
        <v>500</v>
      </c>
      <c r="H802" s="18" t="s">
        <v>27</v>
      </c>
    </row>
    <row r="803" customHeight="1" spans="1:8">
      <c r="A803" s="20">
        <v>793</v>
      </c>
      <c r="B803" s="20" t="s">
        <v>988</v>
      </c>
      <c r="C803" s="20" t="s">
        <v>31</v>
      </c>
      <c r="D803" s="20">
        <v>25</v>
      </c>
      <c r="E803" s="20" t="s">
        <v>26</v>
      </c>
      <c r="F803" s="18">
        <v>500</v>
      </c>
      <c r="G803" s="18">
        <v>500</v>
      </c>
      <c r="H803" s="18" t="s">
        <v>27</v>
      </c>
    </row>
    <row r="804" customHeight="1" spans="1:8">
      <c r="A804" s="20">
        <v>794</v>
      </c>
      <c r="B804" s="20" t="s">
        <v>980</v>
      </c>
      <c r="C804" s="20" t="s">
        <v>25</v>
      </c>
      <c r="D804" s="20">
        <v>28</v>
      </c>
      <c r="E804" s="20" t="s">
        <v>26</v>
      </c>
      <c r="F804" s="18">
        <v>500</v>
      </c>
      <c r="G804" s="18">
        <v>500</v>
      </c>
      <c r="H804" s="18" t="s">
        <v>27</v>
      </c>
    </row>
    <row r="805" customHeight="1" spans="1:8">
      <c r="A805" s="20">
        <v>795</v>
      </c>
      <c r="B805" s="20" t="s">
        <v>986</v>
      </c>
      <c r="C805" s="20" t="s">
        <v>25</v>
      </c>
      <c r="D805" s="20">
        <v>25</v>
      </c>
      <c r="E805" s="20" t="s">
        <v>26</v>
      </c>
      <c r="F805" s="18">
        <v>500</v>
      </c>
      <c r="G805" s="18">
        <v>500</v>
      </c>
      <c r="H805" s="18" t="s">
        <v>27</v>
      </c>
    </row>
    <row r="806" customHeight="1" spans="1:8">
      <c r="A806" s="20">
        <v>796</v>
      </c>
      <c r="B806" s="20" t="s">
        <v>985</v>
      </c>
      <c r="C806" s="20" t="s">
        <v>31</v>
      </c>
      <c r="D806" s="20">
        <v>29</v>
      </c>
      <c r="E806" s="20" t="s">
        <v>26</v>
      </c>
      <c r="F806" s="18">
        <v>500</v>
      </c>
      <c r="G806" s="18">
        <v>500</v>
      </c>
      <c r="H806" s="18" t="s">
        <v>27</v>
      </c>
    </row>
    <row r="807" customHeight="1" spans="1:8">
      <c r="A807" s="20">
        <v>797</v>
      </c>
      <c r="B807" s="20" t="s">
        <v>975</v>
      </c>
      <c r="C807" s="20" t="s">
        <v>25</v>
      </c>
      <c r="D807" s="20">
        <v>29</v>
      </c>
      <c r="E807" s="20" t="s">
        <v>26</v>
      </c>
      <c r="F807" s="18">
        <v>500</v>
      </c>
      <c r="G807" s="18">
        <v>500</v>
      </c>
      <c r="H807" s="18" t="s">
        <v>27</v>
      </c>
    </row>
    <row r="808" customHeight="1" spans="1:8">
      <c r="A808" s="20">
        <v>798</v>
      </c>
      <c r="B808" s="20" t="s">
        <v>974</v>
      </c>
      <c r="C808" s="20" t="s">
        <v>25</v>
      </c>
      <c r="D808" s="20">
        <v>29</v>
      </c>
      <c r="E808" s="20" t="s">
        <v>26</v>
      </c>
      <c r="F808" s="18">
        <v>500</v>
      </c>
      <c r="G808" s="18">
        <v>500</v>
      </c>
      <c r="H808" s="18" t="s">
        <v>27</v>
      </c>
    </row>
    <row r="809" customHeight="1" spans="1:8">
      <c r="A809" s="20">
        <v>799</v>
      </c>
      <c r="B809" s="20" t="s">
        <v>977</v>
      </c>
      <c r="C809" s="20" t="s">
        <v>25</v>
      </c>
      <c r="D809" s="20">
        <v>27</v>
      </c>
      <c r="E809" s="20" t="s">
        <v>26</v>
      </c>
      <c r="F809" s="18">
        <v>500</v>
      </c>
      <c r="G809" s="18">
        <v>500</v>
      </c>
      <c r="H809" s="18" t="s">
        <v>27</v>
      </c>
    </row>
    <row r="810" customHeight="1" spans="1:8">
      <c r="A810" s="20">
        <v>800</v>
      </c>
      <c r="B810" s="20" t="s">
        <v>976</v>
      </c>
      <c r="C810" s="20" t="s">
        <v>25</v>
      </c>
      <c r="D810" s="20">
        <v>30</v>
      </c>
      <c r="E810" s="20" t="s">
        <v>26</v>
      </c>
      <c r="F810" s="18">
        <v>500</v>
      </c>
      <c r="G810" s="18">
        <v>500</v>
      </c>
      <c r="H810" s="18" t="s">
        <v>27</v>
      </c>
    </row>
    <row r="811" customHeight="1" spans="1:8">
      <c r="A811" s="20">
        <v>801</v>
      </c>
      <c r="B811" s="20" t="s">
        <v>983</v>
      </c>
      <c r="C811" s="20" t="s">
        <v>31</v>
      </c>
      <c r="D811" s="20">
        <v>33</v>
      </c>
      <c r="E811" s="20" t="s">
        <v>26</v>
      </c>
      <c r="F811" s="18">
        <v>500</v>
      </c>
      <c r="G811" s="18">
        <v>500</v>
      </c>
      <c r="H811" s="18" t="s">
        <v>27</v>
      </c>
    </row>
    <row r="812" customHeight="1" spans="1:8">
      <c r="A812" s="20">
        <v>802</v>
      </c>
      <c r="B812" s="20" t="s">
        <v>987</v>
      </c>
      <c r="C812" s="20" t="s">
        <v>25</v>
      </c>
      <c r="D812" s="20">
        <v>27</v>
      </c>
      <c r="E812" s="20" t="s">
        <v>26</v>
      </c>
      <c r="F812" s="18">
        <v>500</v>
      </c>
      <c r="G812" s="18">
        <v>500</v>
      </c>
      <c r="H812" s="18" t="s">
        <v>27</v>
      </c>
    </row>
    <row r="813" customHeight="1" spans="1:8">
      <c r="A813" s="20">
        <v>803</v>
      </c>
      <c r="B813" s="20" t="s">
        <v>984</v>
      </c>
      <c r="C813" s="20" t="s">
        <v>25</v>
      </c>
      <c r="D813" s="20">
        <v>46</v>
      </c>
      <c r="E813" s="20" t="s">
        <v>26</v>
      </c>
      <c r="F813" s="18">
        <v>500</v>
      </c>
      <c r="G813" s="18">
        <v>500</v>
      </c>
      <c r="H813" s="18" t="s">
        <v>27</v>
      </c>
    </row>
    <row r="814" customHeight="1" spans="1:8">
      <c r="A814" s="20">
        <v>804</v>
      </c>
      <c r="B814" s="20" t="s">
        <v>1115</v>
      </c>
      <c r="C814" s="20" t="s">
        <v>31</v>
      </c>
      <c r="D814" s="20">
        <v>45</v>
      </c>
      <c r="E814" s="20" t="s">
        <v>26</v>
      </c>
      <c r="F814" s="18">
        <v>500</v>
      </c>
      <c r="G814" s="18">
        <v>500</v>
      </c>
      <c r="H814" s="18" t="s">
        <v>27</v>
      </c>
    </row>
    <row r="815" customHeight="1" spans="1:8">
      <c r="A815" s="20">
        <v>805</v>
      </c>
      <c r="B815" s="20" t="s">
        <v>998</v>
      </c>
      <c r="C815" s="20" t="s">
        <v>25</v>
      </c>
      <c r="D815" s="20">
        <v>37</v>
      </c>
      <c r="E815" s="20" t="s">
        <v>26</v>
      </c>
      <c r="F815" s="18">
        <v>500</v>
      </c>
      <c r="G815" s="18">
        <v>500</v>
      </c>
      <c r="H815" s="18" t="s">
        <v>27</v>
      </c>
    </row>
    <row r="816" customHeight="1" spans="1:8">
      <c r="A816" s="20">
        <v>806</v>
      </c>
      <c r="B816" s="20" t="s">
        <v>997</v>
      </c>
      <c r="C816" s="20" t="s">
        <v>25</v>
      </c>
      <c r="D816" s="20">
        <v>57</v>
      </c>
      <c r="E816" s="20" t="s">
        <v>26</v>
      </c>
      <c r="F816" s="18">
        <v>500</v>
      </c>
      <c r="G816" s="18">
        <v>500</v>
      </c>
      <c r="H816" s="18" t="s">
        <v>27</v>
      </c>
    </row>
    <row r="817" customHeight="1" spans="1:8">
      <c r="A817" s="20">
        <v>807</v>
      </c>
      <c r="B817" s="20" t="s">
        <v>877</v>
      </c>
      <c r="C817" s="20" t="s">
        <v>25</v>
      </c>
      <c r="D817" s="20">
        <v>39</v>
      </c>
      <c r="E817" s="20" t="s">
        <v>26</v>
      </c>
      <c r="F817" s="18">
        <v>500</v>
      </c>
      <c r="G817" s="18">
        <v>500</v>
      </c>
      <c r="H817" s="18" t="s">
        <v>27</v>
      </c>
    </row>
    <row r="818" customHeight="1" spans="1:8">
      <c r="A818" s="20">
        <v>808</v>
      </c>
      <c r="B818" s="20" t="s">
        <v>999</v>
      </c>
      <c r="C818" s="20" t="s">
        <v>25</v>
      </c>
      <c r="D818" s="20">
        <v>36</v>
      </c>
      <c r="E818" s="20" t="s">
        <v>26</v>
      </c>
      <c r="F818" s="18">
        <v>500</v>
      </c>
      <c r="G818" s="18">
        <v>500</v>
      </c>
      <c r="H818" s="18" t="s">
        <v>27</v>
      </c>
    </row>
    <row r="819" customHeight="1" spans="1:8">
      <c r="A819" s="20">
        <v>809</v>
      </c>
      <c r="B819" s="20" t="s">
        <v>1001</v>
      </c>
      <c r="C819" s="20" t="s">
        <v>25</v>
      </c>
      <c r="D819" s="20">
        <v>31</v>
      </c>
      <c r="E819" s="20" t="s">
        <v>26</v>
      </c>
      <c r="F819" s="18">
        <v>500</v>
      </c>
      <c r="G819" s="18">
        <v>500</v>
      </c>
      <c r="H819" s="18" t="s">
        <v>27</v>
      </c>
    </row>
    <row r="820" customHeight="1" spans="1:8">
      <c r="A820" s="20">
        <v>810</v>
      </c>
      <c r="B820" s="20" t="s">
        <v>1000</v>
      </c>
      <c r="C820" s="20" t="s">
        <v>25</v>
      </c>
      <c r="D820" s="20">
        <v>38</v>
      </c>
      <c r="E820" s="20" t="s">
        <v>26</v>
      </c>
      <c r="F820" s="18">
        <v>500</v>
      </c>
      <c r="G820" s="18">
        <v>500</v>
      </c>
      <c r="H820" s="18" t="s">
        <v>27</v>
      </c>
    </row>
    <row r="821" customHeight="1" spans="1:8">
      <c r="A821" s="20">
        <v>811</v>
      </c>
      <c r="B821" s="20" t="s">
        <v>1002</v>
      </c>
      <c r="C821" s="20" t="s">
        <v>25</v>
      </c>
      <c r="D821" s="20">
        <v>23</v>
      </c>
      <c r="E821" s="20" t="s">
        <v>26</v>
      </c>
      <c r="F821" s="18">
        <v>500</v>
      </c>
      <c r="G821" s="18">
        <v>500</v>
      </c>
      <c r="H821" s="18" t="s">
        <v>27</v>
      </c>
    </row>
    <row r="822" customHeight="1" spans="1:8">
      <c r="A822" s="20">
        <v>812</v>
      </c>
      <c r="B822" s="20" t="s">
        <v>960</v>
      </c>
      <c r="C822" s="20" t="s">
        <v>25</v>
      </c>
      <c r="D822" s="20">
        <v>35</v>
      </c>
      <c r="E822" s="20" t="s">
        <v>26</v>
      </c>
      <c r="F822" s="18">
        <v>500</v>
      </c>
      <c r="G822" s="18">
        <v>500</v>
      </c>
      <c r="H822" s="18" t="s">
        <v>27</v>
      </c>
    </row>
    <row r="823" customHeight="1" spans="1:8">
      <c r="A823" s="20">
        <v>813</v>
      </c>
      <c r="B823" s="20" t="s">
        <v>961</v>
      </c>
      <c r="C823" s="20" t="s">
        <v>25</v>
      </c>
      <c r="D823" s="20">
        <v>33</v>
      </c>
      <c r="E823" s="20" t="s">
        <v>26</v>
      </c>
      <c r="F823" s="18">
        <v>500</v>
      </c>
      <c r="G823" s="18">
        <v>500</v>
      </c>
      <c r="H823" s="18" t="s">
        <v>27</v>
      </c>
    </row>
    <row r="824" customHeight="1" spans="1:8">
      <c r="A824" s="20">
        <v>814</v>
      </c>
      <c r="B824" s="20" t="s">
        <v>962</v>
      </c>
      <c r="C824" s="20" t="s">
        <v>31</v>
      </c>
      <c r="D824" s="20">
        <v>30</v>
      </c>
      <c r="E824" s="20" t="s">
        <v>26</v>
      </c>
      <c r="F824" s="18">
        <v>500</v>
      </c>
      <c r="G824" s="18">
        <v>500</v>
      </c>
      <c r="H824" s="18" t="s">
        <v>27</v>
      </c>
    </row>
    <row r="825" customHeight="1" spans="1:8">
      <c r="A825" s="20">
        <v>815</v>
      </c>
      <c r="B825" s="20" t="s">
        <v>963</v>
      </c>
      <c r="C825" s="20" t="s">
        <v>25</v>
      </c>
      <c r="D825" s="20">
        <v>55</v>
      </c>
      <c r="E825" s="20" t="s">
        <v>26</v>
      </c>
      <c r="F825" s="18">
        <v>500</v>
      </c>
      <c r="G825" s="18">
        <v>500</v>
      </c>
      <c r="H825" s="18" t="s">
        <v>27</v>
      </c>
    </row>
    <row r="826" customHeight="1" spans="1:8">
      <c r="A826" s="20">
        <v>816</v>
      </c>
      <c r="B826" s="20" t="s">
        <v>964</v>
      </c>
      <c r="C826" s="20" t="s">
        <v>25</v>
      </c>
      <c r="D826" s="20">
        <v>26</v>
      </c>
      <c r="E826" s="20" t="s">
        <v>26</v>
      </c>
      <c r="F826" s="18">
        <v>500</v>
      </c>
      <c r="G826" s="18">
        <v>500</v>
      </c>
      <c r="H826" s="18" t="s">
        <v>27</v>
      </c>
    </row>
    <row r="827" customHeight="1" spans="1:8">
      <c r="A827" s="20">
        <v>817</v>
      </c>
      <c r="B827" s="20" t="s">
        <v>995</v>
      </c>
      <c r="C827" s="20" t="s">
        <v>25</v>
      </c>
      <c r="D827" s="20">
        <v>25</v>
      </c>
      <c r="E827" s="20" t="s">
        <v>26</v>
      </c>
      <c r="F827" s="18">
        <v>500</v>
      </c>
      <c r="G827" s="18">
        <v>500</v>
      </c>
      <c r="H827" s="18" t="s">
        <v>27</v>
      </c>
    </row>
    <row r="828" customHeight="1" spans="1:8">
      <c r="A828" s="20">
        <v>818</v>
      </c>
      <c r="B828" s="20" t="s">
        <v>1003</v>
      </c>
      <c r="C828" s="20" t="s">
        <v>25</v>
      </c>
      <c r="D828" s="20">
        <v>56</v>
      </c>
      <c r="E828" s="20" t="s">
        <v>26</v>
      </c>
      <c r="F828" s="18">
        <v>500</v>
      </c>
      <c r="G828" s="18">
        <v>500</v>
      </c>
      <c r="H828" s="18" t="s">
        <v>27</v>
      </c>
    </row>
    <row r="829" customHeight="1" spans="1:8">
      <c r="A829" s="20">
        <v>819</v>
      </c>
      <c r="B829" s="20" t="s">
        <v>1005</v>
      </c>
      <c r="C829" s="20" t="s">
        <v>25</v>
      </c>
      <c r="D829" s="20">
        <v>48</v>
      </c>
      <c r="E829" s="20" t="s">
        <v>26</v>
      </c>
      <c r="F829" s="18">
        <v>500</v>
      </c>
      <c r="G829" s="18">
        <v>500</v>
      </c>
      <c r="H829" s="18" t="s">
        <v>27</v>
      </c>
    </row>
    <row r="830" customHeight="1" spans="1:8">
      <c r="A830" s="20">
        <v>820</v>
      </c>
      <c r="B830" s="20" t="s">
        <v>1004</v>
      </c>
      <c r="C830" s="20" t="s">
        <v>25</v>
      </c>
      <c r="D830" s="20">
        <v>52</v>
      </c>
      <c r="E830" s="20" t="s">
        <v>26</v>
      </c>
      <c r="F830" s="18">
        <v>500</v>
      </c>
      <c r="G830" s="18">
        <v>500</v>
      </c>
      <c r="H830" s="18" t="s">
        <v>27</v>
      </c>
    </row>
    <row r="831" customHeight="1" spans="1:8">
      <c r="A831" s="20">
        <v>821</v>
      </c>
      <c r="B831" s="20" t="s">
        <v>1061</v>
      </c>
      <c r="C831" s="20" t="s">
        <v>25</v>
      </c>
      <c r="D831" s="20">
        <v>29</v>
      </c>
      <c r="E831" s="20" t="s">
        <v>26</v>
      </c>
      <c r="F831" s="18">
        <v>500</v>
      </c>
      <c r="G831" s="18">
        <v>500</v>
      </c>
      <c r="H831" s="18" t="s">
        <v>27</v>
      </c>
    </row>
    <row r="832" customHeight="1" spans="1:8">
      <c r="A832" s="20">
        <v>822</v>
      </c>
      <c r="B832" s="20" t="s">
        <v>1116</v>
      </c>
      <c r="C832" s="20" t="s">
        <v>25</v>
      </c>
      <c r="D832" s="20">
        <v>37</v>
      </c>
      <c r="E832" s="20" t="s">
        <v>26</v>
      </c>
      <c r="F832" s="18">
        <v>500</v>
      </c>
      <c r="G832" s="18">
        <v>500</v>
      </c>
      <c r="H832" s="18" t="s">
        <v>27</v>
      </c>
    </row>
    <row r="833" customHeight="1" spans="1:8">
      <c r="A833" s="20">
        <v>823</v>
      </c>
      <c r="B833" s="20" t="s">
        <v>1117</v>
      </c>
      <c r="C833" s="20" t="s">
        <v>31</v>
      </c>
      <c r="D833" s="20">
        <v>49</v>
      </c>
      <c r="E833" s="20" t="s">
        <v>26</v>
      </c>
      <c r="F833" s="18">
        <v>500</v>
      </c>
      <c r="G833" s="18">
        <v>500</v>
      </c>
      <c r="H833" s="18" t="s">
        <v>27</v>
      </c>
    </row>
    <row r="834" customHeight="1" spans="1:8">
      <c r="A834" s="20">
        <v>824</v>
      </c>
      <c r="B834" s="20" t="s">
        <v>805</v>
      </c>
      <c r="C834" s="20" t="s">
        <v>31</v>
      </c>
      <c r="D834" s="20">
        <v>32</v>
      </c>
      <c r="E834" s="20" t="s">
        <v>26</v>
      </c>
      <c r="F834" s="18">
        <v>500</v>
      </c>
      <c r="G834" s="18">
        <v>500</v>
      </c>
      <c r="H834" s="18" t="s">
        <v>27</v>
      </c>
    </row>
    <row r="835" customHeight="1" spans="1:8">
      <c r="A835" s="20">
        <v>825</v>
      </c>
      <c r="B835" s="20" t="s">
        <v>1118</v>
      </c>
      <c r="C835" s="20" t="s">
        <v>31</v>
      </c>
      <c r="D835" s="20">
        <v>34</v>
      </c>
      <c r="E835" s="20" t="s">
        <v>26</v>
      </c>
      <c r="F835" s="18">
        <v>500</v>
      </c>
      <c r="G835" s="18">
        <v>500</v>
      </c>
      <c r="H835" s="18" t="s">
        <v>27</v>
      </c>
    </row>
    <row r="836" customHeight="1" spans="1:8">
      <c r="A836" s="20">
        <v>826</v>
      </c>
      <c r="B836" s="20" t="s">
        <v>806</v>
      </c>
      <c r="C836" s="20" t="s">
        <v>31</v>
      </c>
      <c r="D836" s="20">
        <v>35</v>
      </c>
      <c r="E836" s="20" t="s">
        <v>26</v>
      </c>
      <c r="F836" s="18">
        <v>500</v>
      </c>
      <c r="G836" s="18">
        <v>500</v>
      </c>
      <c r="H836" s="18" t="s">
        <v>27</v>
      </c>
    </row>
    <row r="837" customHeight="1" spans="1:8">
      <c r="A837" s="20">
        <v>827</v>
      </c>
      <c r="B837" s="20" t="s">
        <v>683</v>
      </c>
      <c r="C837" s="20" t="s">
        <v>25</v>
      </c>
      <c r="D837" s="20">
        <v>56</v>
      </c>
      <c r="E837" s="20" t="s">
        <v>26</v>
      </c>
      <c r="F837" s="18">
        <v>500</v>
      </c>
      <c r="G837" s="18">
        <v>500</v>
      </c>
      <c r="H837" s="18" t="s">
        <v>27</v>
      </c>
    </row>
    <row r="838" customHeight="1" spans="1:8">
      <c r="A838" s="20">
        <v>828</v>
      </c>
      <c r="B838" s="20" t="s">
        <v>684</v>
      </c>
      <c r="C838" s="20" t="s">
        <v>25</v>
      </c>
      <c r="D838" s="20">
        <v>50</v>
      </c>
      <c r="E838" s="20" t="s">
        <v>26</v>
      </c>
      <c r="F838" s="18">
        <v>500</v>
      </c>
      <c r="G838" s="18">
        <v>500</v>
      </c>
      <c r="H838" s="18" t="s">
        <v>27</v>
      </c>
    </row>
    <row r="839" customHeight="1" spans="1:8">
      <c r="A839" s="20">
        <v>829</v>
      </c>
      <c r="B839" s="20" t="s">
        <v>685</v>
      </c>
      <c r="C839" s="20" t="s">
        <v>25</v>
      </c>
      <c r="D839" s="20">
        <v>49</v>
      </c>
      <c r="E839" s="20" t="s">
        <v>26</v>
      </c>
      <c r="F839" s="18">
        <v>500</v>
      </c>
      <c r="G839" s="18">
        <v>500</v>
      </c>
      <c r="H839" s="18" t="s">
        <v>27</v>
      </c>
    </row>
    <row r="840" customHeight="1" spans="1:8">
      <c r="A840" s="20">
        <v>830</v>
      </c>
      <c r="B840" s="20" t="s">
        <v>686</v>
      </c>
      <c r="C840" s="20" t="s">
        <v>25</v>
      </c>
      <c r="D840" s="20">
        <v>36</v>
      </c>
      <c r="E840" s="20" t="s">
        <v>26</v>
      </c>
      <c r="F840" s="18">
        <v>500</v>
      </c>
      <c r="G840" s="18">
        <v>500</v>
      </c>
      <c r="H840" s="18" t="s">
        <v>27</v>
      </c>
    </row>
    <row r="841" customHeight="1" spans="1:8">
      <c r="A841" s="20">
        <v>831</v>
      </c>
      <c r="B841" s="20" t="s">
        <v>687</v>
      </c>
      <c r="C841" s="20" t="s">
        <v>25</v>
      </c>
      <c r="D841" s="20">
        <v>54</v>
      </c>
      <c r="E841" s="20" t="s">
        <v>26</v>
      </c>
      <c r="F841" s="18">
        <v>500</v>
      </c>
      <c r="G841" s="18">
        <v>500</v>
      </c>
      <c r="H841" s="18" t="s">
        <v>27</v>
      </c>
    </row>
    <row r="842" customHeight="1" spans="1:8">
      <c r="A842" s="20">
        <v>832</v>
      </c>
      <c r="B842" s="20" t="s">
        <v>688</v>
      </c>
      <c r="C842" s="20" t="s">
        <v>25</v>
      </c>
      <c r="D842" s="20">
        <v>28</v>
      </c>
      <c r="E842" s="20" t="s">
        <v>26</v>
      </c>
      <c r="F842" s="18">
        <v>500</v>
      </c>
      <c r="G842" s="18">
        <v>500</v>
      </c>
      <c r="H842" s="18" t="s">
        <v>27</v>
      </c>
    </row>
    <row r="843" customHeight="1" spans="1:8">
      <c r="A843" s="20">
        <v>833</v>
      </c>
      <c r="B843" s="20" t="s">
        <v>689</v>
      </c>
      <c r="C843" s="20" t="s">
        <v>25</v>
      </c>
      <c r="D843" s="20">
        <v>30</v>
      </c>
      <c r="E843" s="20" t="s">
        <v>26</v>
      </c>
      <c r="F843" s="18">
        <v>500</v>
      </c>
      <c r="G843" s="18">
        <v>500</v>
      </c>
      <c r="H843" s="18" t="s">
        <v>27</v>
      </c>
    </row>
    <row r="844" customHeight="1" spans="1:8">
      <c r="A844" s="20">
        <v>834</v>
      </c>
      <c r="B844" s="20" t="s">
        <v>690</v>
      </c>
      <c r="C844" s="20" t="s">
        <v>25</v>
      </c>
      <c r="D844" s="20">
        <v>44</v>
      </c>
      <c r="E844" s="20" t="s">
        <v>26</v>
      </c>
      <c r="F844" s="18">
        <v>500</v>
      </c>
      <c r="G844" s="18">
        <v>500</v>
      </c>
      <c r="H844" s="18" t="s">
        <v>27</v>
      </c>
    </row>
    <row r="845" customHeight="1" spans="1:8">
      <c r="A845" s="20">
        <v>835</v>
      </c>
      <c r="B845" s="20" t="s">
        <v>691</v>
      </c>
      <c r="C845" s="20" t="s">
        <v>25</v>
      </c>
      <c r="D845" s="20">
        <v>31</v>
      </c>
      <c r="E845" s="20" t="s">
        <v>26</v>
      </c>
      <c r="F845" s="18">
        <v>500</v>
      </c>
      <c r="G845" s="18">
        <v>500</v>
      </c>
      <c r="H845" s="18" t="s">
        <v>27</v>
      </c>
    </row>
    <row r="846" customHeight="1" spans="1:8">
      <c r="A846" s="20">
        <v>836</v>
      </c>
      <c r="B846" s="20" t="s">
        <v>692</v>
      </c>
      <c r="C846" s="20" t="s">
        <v>25</v>
      </c>
      <c r="D846" s="20">
        <v>55</v>
      </c>
      <c r="E846" s="20" t="s">
        <v>26</v>
      </c>
      <c r="F846" s="18">
        <v>500</v>
      </c>
      <c r="G846" s="18">
        <v>500</v>
      </c>
      <c r="H846" s="18" t="s">
        <v>27</v>
      </c>
    </row>
    <row r="847" customHeight="1" spans="1:8">
      <c r="A847" s="20">
        <v>837</v>
      </c>
      <c r="B847" s="20" t="s">
        <v>693</v>
      </c>
      <c r="C847" s="20" t="s">
        <v>25</v>
      </c>
      <c r="D847" s="20">
        <v>50</v>
      </c>
      <c r="E847" s="20" t="s">
        <v>26</v>
      </c>
      <c r="F847" s="18">
        <v>500</v>
      </c>
      <c r="G847" s="18">
        <v>500</v>
      </c>
      <c r="H847" s="18" t="s">
        <v>27</v>
      </c>
    </row>
    <row r="848" customHeight="1" spans="1:8">
      <c r="A848" s="20">
        <v>838</v>
      </c>
      <c r="B848" s="20" t="s">
        <v>694</v>
      </c>
      <c r="C848" s="20" t="s">
        <v>25</v>
      </c>
      <c r="D848" s="20">
        <v>29</v>
      </c>
      <c r="E848" s="20" t="s">
        <v>26</v>
      </c>
      <c r="F848" s="18">
        <v>500</v>
      </c>
      <c r="G848" s="18">
        <v>500</v>
      </c>
      <c r="H848" s="18" t="s">
        <v>27</v>
      </c>
    </row>
    <row r="849" customHeight="1" spans="1:8">
      <c r="A849" s="20">
        <v>839</v>
      </c>
      <c r="B849" s="20" t="s">
        <v>695</v>
      </c>
      <c r="C849" s="20" t="s">
        <v>31</v>
      </c>
      <c r="D849" s="20">
        <v>27</v>
      </c>
      <c r="E849" s="20" t="s">
        <v>26</v>
      </c>
      <c r="F849" s="18">
        <v>500</v>
      </c>
      <c r="G849" s="18">
        <v>500</v>
      </c>
      <c r="H849" s="18" t="s">
        <v>27</v>
      </c>
    </row>
    <row r="850" customHeight="1" spans="1:8">
      <c r="A850" s="20">
        <v>840</v>
      </c>
      <c r="B850" s="20" t="s">
        <v>696</v>
      </c>
      <c r="C850" s="20" t="s">
        <v>25</v>
      </c>
      <c r="D850" s="20">
        <v>27</v>
      </c>
      <c r="E850" s="20" t="s">
        <v>26</v>
      </c>
      <c r="F850" s="18">
        <v>500</v>
      </c>
      <c r="G850" s="18">
        <v>500</v>
      </c>
      <c r="H850" s="18" t="s">
        <v>27</v>
      </c>
    </row>
    <row r="851" customHeight="1" spans="1:8">
      <c r="A851" s="20">
        <v>841</v>
      </c>
      <c r="B851" s="20" t="s">
        <v>697</v>
      </c>
      <c r="C851" s="20" t="s">
        <v>25</v>
      </c>
      <c r="D851" s="20">
        <v>28</v>
      </c>
      <c r="E851" s="20" t="s">
        <v>26</v>
      </c>
      <c r="F851" s="18">
        <v>500</v>
      </c>
      <c r="G851" s="18">
        <v>500</v>
      </c>
      <c r="H851" s="18" t="s">
        <v>27</v>
      </c>
    </row>
    <row r="852" customHeight="1" spans="1:8">
      <c r="A852" s="20">
        <v>842</v>
      </c>
      <c r="B852" s="20" t="s">
        <v>698</v>
      </c>
      <c r="C852" s="20" t="s">
        <v>31</v>
      </c>
      <c r="D852" s="20">
        <v>31</v>
      </c>
      <c r="E852" s="20" t="s">
        <v>26</v>
      </c>
      <c r="F852" s="18">
        <v>500</v>
      </c>
      <c r="G852" s="18">
        <v>500</v>
      </c>
      <c r="H852" s="18" t="s">
        <v>27</v>
      </c>
    </row>
    <row r="853" customHeight="1" spans="1:8">
      <c r="A853" s="20">
        <v>843</v>
      </c>
      <c r="B853" s="20" t="s">
        <v>699</v>
      </c>
      <c r="C853" s="20" t="s">
        <v>25</v>
      </c>
      <c r="D853" s="20">
        <v>54</v>
      </c>
      <c r="E853" s="20" t="s">
        <v>26</v>
      </c>
      <c r="F853" s="18">
        <v>500</v>
      </c>
      <c r="G853" s="18">
        <v>500</v>
      </c>
      <c r="H853" s="18" t="s">
        <v>27</v>
      </c>
    </row>
    <row r="854" customHeight="1" spans="1:8">
      <c r="A854" s="20">
        <v>844</v>
      </c>
      <c r="B854" s="20" t="s">
        <v>700</v>
      </c>
      <c r="C854" s="20" t="s">
        <v>31</v>
      </c>
      <c r="D854" s="20">
        <v>25</v>
      </c>
      <c r="E854" s="20" t="s">
        <v>26</v>
      </c>
      <c r="F854" s="18">
        <v>500</v>
      </c>
      <c r="G854" s="18">
        <v>500</v>
      </c>
      <c r="H854" s="18" t="s">
        <v>27</v>
      </c>
    </row>
    <row r="855" customHeight="1" spans="1:8">
      <c r="A855" s="20">
        <v>845</v>
      </c>
      <c r="B855" s="20" t="s">
        <v>701</v>
      </c>
      <c r="C855" s="20" t="s">
        <v>25</v>
      </c>
      <c r="D855" s="20">
        <v>25</v>
      </c>
      <c r="E855" s="20" t="s">
        <v>26</v>
      </c>
      <c r="F855" s="18">
        <v>500</v>
      </c>
      <c r="G855" s="18">
        <v>500</v>
      </c>
      <c r="H855" s="18" t="s">
        <v>27</v>
      </c>
    </row>
    <row r="856" customHeight="1" spans="1:8">
      <c r="A856" s="20">
        <v>846</v>
      </c>
      <c r="B856" s="20" t="s">
        <v>702</v>
      </c>
      <c r="C856" s="20" t="s">
        <v>25</v>
      </c>
      <c r="D856" s="20">
        <v>25</v>
      </c>
      <c r="E856" s="20" t="s">
        <v>26</v>
      </c>
      <c r="F856" s="18">
        <v>500</v>
      </c>
      <c r="G856" s="18">
        <v>500</v>
      </c>
      <c r="H856" s="18" t="s">
        <v>27</v>
      </c>
    </row>
    <row r="857" customHeight="1" spans="1:8">
      <c r="A857" s="20">
        <v>847</v>
      </c>
      <c r="B857" s="20" t="s">
        <v>703</v>
      </c>
      <c r="C857" s="20" t="s">
        <v>25</v>
      </c>
      <c r="D857" s="20">
        <v>25</v>
      </c>
      <c r="E857" s="20" t="s">
        <v>26</v>
      </c>
      <c r="F857" s="18">
        <v>500</v>
      </c>
      <c r="G857" s="18">
        <v>500</v>
      </c>
      <c r="H857" s="18" t="s">
        <v>27</v>
      </c>
    </row>
    <row r="858" customHeight="1" spans="1:8">
      <c r="A858" s="20">
        <v>848</v>
      </c>
      <c r="B858" s="20" t="s">
        <v>704</v>
      </c>
      <c r="C858" s="20" t="s">
        <v>25</v>
      </c>
      <c r="D858" s="20">
        <v>28</v>
      </c>
      <c r="E858" s="20" t="s">
        <v>26</v>
      </c>
      <c r="F858" s="18">
        <v>500</v>
      </c>
      <c r="G858" s="18">
        <v>500</v>
      </c>
      <c r="H858" s="18" t="s">
        <v>27</v>
      </c>
    </row>
    <row r="859" customHeight="1" spans="1:8">
      <c r="A859" s="20">
        <v>849</v>
      </c>
      <c r="B859" s="20" t="s">
        <v>1119</v>
      </c>
      <c r="C859" s="20" t="s">
        <v>25</v>
      </c>
      <c r="D859" s="20">
        <v>57</v>
      </c>
      <c r="E859" s="20" t="s">
        <v>26</v>
      </c>
      <c r="F859" s="18">
        <v>500</v>
      </c>
      <c r="G859" s="18">
        <v>500</v>
      </c>
      <c r="H859" s="18" t="s">
        <v>27</v>
      </c>
    </row>
    <row r="860" customHeight="1" spans="1:8">
      <c r="A860" s="20">
        <v>850</v>
      </c>
      <c r="B860" s="20" t="s">
        <v>1120</v>
      </c>
      <c r="C860" s="20" t="s">
        <v>25</v>
      </c>
      <c r="D860" s="20">
        <v>34</v>
      </c>
      <c r="E860" s="20" t="s">
        <v>26</v>
      </c>
      <c r="F860" s="18">
        <v>500</v>
      </c>
      <c r="G860" s="18">
        <v>500</v>
      </c>
      <c r="H860" s="18" t="s">
        <v>27</v>
      </c>
    </row>
    <row r="861" customHeight="1" spans="1:8">
      <c r="A861" s="20">
        <v>851</v>
      </c>
      <c r="B861" s="20" t="s">
        <v>1121</v>
      </c>
      <c r="C861" s="20" t="s">
        <v>25</v>
      </c>
      <c r="D861" s="20">
        <v>28</v>
      </c>
      <c r="E861" s="20" t="s">
        <v>26</v>
      </c>
      <c r="F861" s="18">
        <v>500</v>
      </c>
      <c r="G861" s="18">
        <v>500</v>
      </c>
      <c r="H861" s="18" t="s">
        <v>27</v>
      </c>
    </row>
    <row r="862" customHeight="1" spans="1:8">
      <c r="A862" s="20">
        <v>852</v>
      </c>
      <c r="B862" s="20" t="s">
        <v>1122</v>
      </c>
      <c r="C862" s="20" t="s">
        <v>25</v>
      </c>
      <c r="D862" s="20">
        <v>52</v>
      </c>
      <c r="E862" s="20" t="s">
        <v>26</v>
      </c>
      <c r="F862" s="18">
        <v>500</v>
      </c>
      <c r="G862" s="18">
        <v>500</v>
      </c>
      <c r="H862" s="18" t="s">
        <v>27</v>
      </c>
    </row>
    <row r="863" customHeight="1" spans="1:8">
      <c r="A863" s="20">
        <v>853</v>
      </c>
      <c r="B863" s="20" t="s">
        <v>1123</v>
      </c>
      <c r="C863" s="20" t="s">
        <v>25</v>
      </c>
      <c r="D863" s="20">
        <v>30</v>
      </c>
      <c r="E863" s="20" t="s">
        <v>26</v>
      </c>
      <c r="F863" s="18">
        <v>500</v>
      </c>
      <c r="G863" s="18">
        <v>500</v>
      </c>
      <c r="H863" s="18" t="s">
        <v>27</v>
      </c>
    </row>
    <row r="864" customHeight="1" spans="1:8">
      <c r="A864" s="20">
        <v>854</v>
      </c>
      <c r="B864" s="20" t="s">
        <v>1124</v>
      </c>
      <c r="C864" s="20" t="s">
        <v>25</v>
      </c>
      <c r="D864" s="20">
        <v>28</v>
      </c>
      <c r="E864" s="20" t="s">
        <v>26</v>
      </c>
      <c r="F864" s="18">
        <v>500</v>
      </c>
      <c r="G864" s="18">
        <v>500</v>
      </c>
      <c r="H864" s="18" t="s">
        <v>27</v>
      </c>
    </row>
    <row r="865" customHeight="1" spans="1:8">
      <c r="A865" s="20">
        <v>855</v>
      </c>
      <c r="B865" s="20" t="s">
        <v>705</v>
      </c>
      <c r="C865" s="20" t="s">
        <v>25</v>
      </c>
      <c r="D865" s="20">
        <v>33</v>
      </c>
      <c r="E865" s="20" t="s">
        <v>26</v>
      </c>
      <c r="F865" s="18">
        <v>500</v>
      </c>
      <c r="G865" s="18">
        <v>500</v>
      </c>
      <c r="H865" s="18" t="s">
        <v>27</v>
      </c>
    </row>
    <row r="866" customHeight="1" spans="1:8">
      <c r="A866" s="20">
        <v>856</v>
      </c>
      <c r="B866" s="20" t="s">
        <v>706</v>
      </c>
      <c r="C866" s="20" t="s">
        <v>25</v>
      </c>
      <c r="D866" s="20">
        <v>32</v>
      </c>
      <c r="E866" s="20" t="s">
        <v>26</v>
      </c>
      <c r="F866" s="18">
        <v>500</v>
      </c>
      <c r="G866" s="18">
        <v>500</v>
      </c>
      <c r="H866" s="18" t="s">
        <v>27</v>
      </c>
    </row>
    <row r="867" customHeight="1" spans="1:8">
      <c r="A867" s="20">
        <v>857</v>
      </c>
      <c r="B867" s="20" t="s">
        <v>707</v>
      </c>
      <c r="C867" s="20" t="s">
        <v>25</v>
      </c>
      <c r="D867" s="20">
        <v>29</v>
      </c>
      <c r="E867" s="20" t="s">
        <v>26</v>
      </c>
      <c r="F867" s="18">
        <v>500</v>
      </c>
      <c r="G867" s="18">
        <v>500</v>
      </c>
      <c r="H867" s="18" t="s">
        <v>27</v>
      </c>
    </row>
    <row r="868" customHeight="1" spans="1:8">
      <c r="A868" s="20">
        <v>858</v>
      </c>
      <c r="B868" s="20" t="s">
        <v>708</v>
      </c>
      <c r="C868" s="20" t="s">
        <v>25</v>
      </c>
      <c r="D868" s="20">
        <v>39</v>
      </c>
      <c r="E868" s="20" t="s">
        <v>26</v>
      </c>
      <c r="F868" s="18">
        <v>500</v>
      </c>
      <c r="G868" s="18">
        <v>500</v>
      </c>
      <c r="H868" s="18" t="s">
        <v>27</v>
      </c>
    </row>
    <row r="869" customHeight="1" spans="1:8">
      <c r="A869" s="20">
        <v>859</v>
      </c>
      <c r="B869" s="20" t="s">
        <v>709</v>
      </c>
      <c r="C869" s="20" t="s">
        <v>25</v>
      </c>
      <c r="D869" s="20">
        <v>27</v>
      </c>
      <c r="E869" s="20" t="s">
        <v>26</v>
      </c>
      <c r="F869" s="18">
        <v>500</v>
      </c>
      <c r="G869" s="18">
        <v>500</v>
      </c>
      <c r="H869" s="18" t="s">
        <v>27</v>
      </c>
    </row>
    <row r="870" customHeight="1" spans="1:8">
      <c r="A870" s="20">
        <v>860</v>
      </c>
      <c r="B870" s="20" t="s">
        <v>710</v>
      </c>
      <c r="C870" s="20" t="s">
        <v>25</v>
      </c>
      <c r="D870" s="20">
        <v>30</v>
      </c>
      <c r="E870" s="20" t="s">
        <v>26</v>
      </c>
      <c r="F870" s="18">
        <v>500</v>
      </c>
      <c r="G870" s="18">
        <v>500</v>
      </c>
      <c r="H870" s="18" t="s">
        <v>27</v>
      </c>
    </row>
    <row r="871" customHeight="1" spans="1:8">
      <c r="A871" s="20">
        <v>861</v>
      </c>
      <c r="B871" s="20" t="s">
        <v>711</v>
      </c>
      <c r="C871" s="20" t="s">
        <v>25</v>
      </c>
      <c r="D871" s="20">
        <v>52</v>
      </c>
      <c r="E871" s="20" t="s">
        <v>26</v>
      </c>
      <c r="F871" s="18">
        <v>500</v>
      </c>
      <c r="G871" s="18">
        <v>500</v>
      </c>
      <c r="H871" s="18" t="s">
        <v>27</v>
      </c>
    </row>
    <row r="872" customHeight="1" spans="1:8">
      <c r="A872" s="20">
        <v>862</v>
      </c>
      <c r="B872" s="20" t="s">
        <v>712</v>
      </c>
      <c r="C872" s="20" t="s">
        <v>25</v>
      </c>
      <c r="D872" s="20">
        <v>55</v>
      </c>
      <c r="E872" s="20" t="s">
        <v>26</v>
      </c>
      <c r="F872" s="18">
        <v>500</v>
      </c>
      <c r="G872" s="18">
        <v>500</v>
      </c>
      <c r="H872" s="18" t="s">
        <v>27</v>
      </c>
    </row>
    <row r="873" customHeight="1" spans="1:8">
      <c r="A873" s="20">
        <v>863</v>
      </c>
      <c r="B873" s="20" t="s">
        <v>713</v>
      </c>
      <c r="C873" s="20" t="s">
        <v>25</v>
      </c>
      <c r="D873" s="20">
        <v>44</v>
      </c>
      <c r="E873" s="20" t="s">
        <v>26</v>
      </c>
      <c r="F873" s="18">
        <v>500</v>
      </c>
      <c r="G873" s="18">
        <v>500</v>
      </c>
      <c r="H873" s="18" t="s">
        <v>27</v>
      </c>
    </row>
    <row r="874" customHeight="1" spans="1:8">
      <c r="A874" s="20">
        <v>864</v>
      </c>
      <c r="B874" s="20" t="s">
        <v>714</v>
      </c>
      <c r="C874" s="20" t="s">
        <v>25</v>
      </c>
      <c r="D874" s="20">
        <v>46</v>
      </c>
      <c r="E874" s="20" t="s">
        <v>26</v>
      </c>
      <c r="F874" s="18">
        <v>500</v>
      </c>
      <c r="G874" s="18">
        <v>500</v>
      </c>
      <c r="H874" s="18" t="s">
        <v>27</v>
      </c>
    </row>
    <row r="875" customHeight="1" spans="1:8">
      <c r="A875" s="20">
        <v>865</v>
      </c>
      <c r="B875" s="20" t="s">
        <v>1125</v>
      </c>
      <c r="C875" s="20" t="s">
        <v>25</v>
      </c>
      <c r="D875" s="20">
        <v>30</v>
      </c>
      <c r="E875" s="20" t="s">
        <v>26</v>
      </c>
      <c r="F875" s="18">
        <v>500</v>
      </c>
      <c r="G875" s="18">
        <v>500</v>
      </c>
      <c r="H875" s="18" t="s">
        <v>27</v>
      </c>
    </row>
    <row r="876" customHeight="1" spans="1:8">
      <c r="A876" s="20">
        <v>866</v>
      </c>
      <c r="B876" s="20" t="s">
        <v>1126</v>
      </c>
      <c r="C876" s="20" t="s">
        <v>25</v>
      </c>
      <c r="D876" s="20">
        <v>34</v>
      </c>
      <c r="E876" s="20" t="s">
        <v>26</v>
      </c>
      <c r="F876" s="18">
        <v>500</v>
      </c>
      <c r="G876" s="18">
        <v>500</v>
      </c>
      <c r="H876" s="18" t="s">
        <v>27</v>
      </c>
    </row>
    <row r="877" customHeight="1" spans="1:8">
      <c r="A877" s="20">
        <v>867</v>
      </c>
      <c r="B877" s="20" t="s">
        <v>715</v>
      </c>
      <c r="C877" s="20" t="s">
        <v>25</v>
      </c>
      <c r="D877" s="20">
        <v>61</v>
      </c>
      <c r="E877" s="20" t="s">
        <v>26</v>
      </c>
      <c r="F877" s="18">
        <v>500</v>
      </c>
      <c r="G877" s="18">
        <v>500</v>
      </c>
      <c r="H877" s="18" t="s">
        <v>27</v>
      </c>
    </row>
    <row r="878" customHeight="1" spans="1:8">
      <c r="A878" s="20">
        <v>868</v>
      </c>
      <c r="B878" s="20" t="s">
        <v>1127</v>
      </c>
      <c r="C878" s="20" t="s">
        <v>25</v>
      </c>
      <c r="D878" s="20">
        <v>56</v>
      </c>
      <c r="E878" s="20" t="s">
        <v>26</v>
      </c>
      <c r="F878" s="18">
        <v>500</v>
      </c>
      <c r="G878" s="18">
        <v>500</v>
      </c>
      <c r="H878" s="18" t="s">
        <v>27</v>
      </c>
    </row>
    <row r="879" customHeight="1" spans="1:8">
      <c r="A879" s="20">
        <v>869</v>
      </c>
      <c r="B879" s="20" t="s">
        <v>1128</v>
      </c>
      <c r="C879" s="20" t="s">
        <v>25</v>
      </c>
      <c r="D879" s="20">
        <v>47</v>
      </c>
      <c r="E879" s="20" t="s">
        <v>26</v>
      </c>
      <c r="F879" s="18">
        <v>500</v>
      </c>
      <c r="G879" s="18">
        <v>500</v>
      </c>
      <c r="H879" s="18" t="s">
        <v>27</v>
      </c>
    </row>
    <row r="880" customHeight="1" spans="1:8">
      <c r="A880" s="20">
        <v>870</v>
      </c>
      <c r="B880" s="20" t="s">
        <v>1129</v>
      </c>
      <c r="C880" s="20" t="s">
        <v>25</v>
      </c>
      <c r="D880" s="20">
        <v>32</v>
      </c>
      <c r="E880" s="20" t="s">
        <v>26</v>
      </c>
      <c r="F880" s="18">
        <v>500</v>
      </c>
      <c r="G880" s="18">
        <v>500</v>
      </c>
      <c r="H880" s="18" t="s">
        <v>27</v>
      </c>
    </row>
    <row r="881" customHeight="1" spans="1:8">
      <c r="A881" s="20">
        <v>871</v>
      </c>
      <c r="B881" s="20" t="s">
        <v>1130</v>
      </c>
      <c r="C881" s="20" t="s">
        <v>25</v>
      </c>
      <c r="D881" s="20">
        <v>26</v>
      </c>
      <c r="E881" s="20" t="s">
        <v>26</v>
      </c>
      <c r="F881" s="18">
        <v>500</v>
      </c>
      <c r="G881" s="18">
        <v>500</v>
      </c>
      <c r="H881" s="18" t="s">
        <v>27</v>
      </c>
    </row>
    <row r="882" customHeight="1" spans="1:8">
      <c r="A882" s="20">
        <v>872</v>
      </c>
      <c r="B882" s="20" t="s">
        <v>1131</v>
      </c>
      <c r="C882" s="20" t="s">
        <v>25</v>
      </c>
      <c r="D882" s="20">
        <v>28</v>
      </c>
      <c r="E882" s="20" t="s">
        <v>26</v>
      </c>
      <c r="F882" s="18">
        <v>500</v>
      </c>
      <c r="G882" s="18">
        <v>500</v>
      </c>
      <c r="H882" s="18" t="s">
        <v>27</v>
      </c>
    </row>
    <row r="883" customHeight="1" spans="1:8">
      <c r="A883" s="20">
        <v>873</v>
      </c>
      <c r="B883" s="20" t="s">
        <v>1132</v>
      </c>
      <c r="C883" s="20" t="s">
        <v>25</v>
      </c>
      <c r="D883" s="20">
        <v>29</v>
      </c>
      <c r="E883" s="20" t="s">
        <v>26</v>
      </c>
      <c r="F883" s="18">
        <v>500</v>
      </c>
      <c r="G883" s="18">
        <v>500</v>
      </c>
      <c r="H883" s="18" t="s">
        <v>27</v>
      </c>
    </row>
    <row r="884" customHeight="1" spans="1:8">
      <c r="A884" s="20">
        <v>874</v>
      </c>
      <c r="B884" s="20" t="s">
        <v>1133</v>
      </c>
      <c r="C884" s="20" t="s">
        <v>25</v>
      </c>
      <c r="D884" s="20">
        <v>45</v>
      </c>
      <c r="E884" s="20" t="s">
        <v>26</v>
      </c>
      <c r="F884" s="18">
        <v>500</v>
      </c>
      <c r="G884" s="18">
        <v>500</v>
      </c>
      <c r="H884" s="18" t="s">
        <v>27</v>
      </c>
    </row>
    <row r="885" customHeight="1" spans="1:8">
      <c r="A885" s="20">
        <v>875</v>
      </c>
      <c r="B885" s="20" t="s">
        <v>1134</v>
      </c>
      <c r="C885" s="20" t="s">
        <v>25</v>
      </c>
      <c r="D885" s="20">
        <v>42</v>
      </c>
      <c r="E885" s="20" t="s">
        <v>26</v>
      </c>
      <c r="F885" s="18">
        <v>500</v>
      </c>
      <c r="G885" s="18">
        <v>500</v>
      </c>
      <c r="H885" s="18" t="s">
        <v>27</v>
      </c>
    </row>
    <row r="886" customHeight="1" spans="1:8">
      <c r="A886" s="20">
        <v>876</v>
      </c>
      <c r="B886" s="20" t="s">
        <v>1135</v>
      </c>
      <c r="C886" s="20" t="s">
        <v>25</v>
      </c>
      <c r="D886" s="20">
        <v>29</v>
      </c>
      <c r="E886" s="20" t="s">
        <v>26</v>
      </c>
      <c r="F886" s="18">
        <v>500</v>
      </c>
      <c r="G886" s="18">
        <v>500</v>
      </c>
      <c r="H886" s="18" t="s">
        <v>27</v>
      </c>
    </row>
    <row r="887" customHeight="1" spans="1:8">
      <c r="A887" s="20">
        <v>877</v>
      </c>
      <c r="B887" s="20" t="s">
        <v>1136</v>
      </c>
      <c r="C887" s="20" t="s">
        <v>25</v>
      </c>
      <c r="D887" s="20">
        <v>52</v>
      </c>
      <c r="E887" s="20" t="s">
        <v>26</v>
      </c>
      <c r="F887" s="18">
        <v>500</v>
      </c>
      <c r="G887" s="18">
        <v>500</v>
      </c>
      <c r="H887" s="18" t="s">
        <v>27</v>
      </c>
    </row>
    <row r="888" customHeight="1" spans="1:8">
      <c r="A888" s="20">
        <v>878</v>
      </c>
      <c r="B888" s="20" t="s">
        <v>1137</v>
      </c>
      <c r="C888" s="20" t="s">
        <v>25</v>
      </c>
      <c r="D888" s="20">
        <v>37</v>
      </c>
      <c r="E888" s="20" t="s">
        <v>26</v>
      </c>
      <c r="F888" s="18">
        <v>500</v>
      </c>
      <c r="G888" s="18">
        <v>500</v>
      </c>
      <c r="H888" s="18" t="s">
        <v>27</v>
      </c>
    </row>
    <row r="889" customHeight="1" spans="1:8">
      <c r="A889" s="20">
        <v>879</v>
      </c>
      <c r="B889" s="20" t="s">
        <v>1138</v>
      </c>
      <c r="C889" s="20" t="s">
        <v>25</v>
      </c>
      <c r="D889" s="20">
        <v>37</v>
      </c>
      <c r="E889" s="20" t="s">
        <v>26</v>
      </c>
      <c r="F889" s="18">
        <v>500</v>
      </c>
      <c r="G889" s="18">
        <v>500</v>
      </c>
      <c r="H889" s="18" t="s">
        <v>27</v>
      </c>
    </row>
    <row r="890" customHeight="1" spans="1:8">
      <c r="A890" s="20">
        <v>880</v>
      </c>
      <c r="B890" s="20" t="s">
        <v>1139</v>
      </c>
      <c r="C890" s="20" t="s">
        <v>31</v>
      </c>
      <c r="D890" s="20">
        <v>33</v>
      </c>
      <c r="E890" s="20" t="s">
        <v>26</v>
      </c>
      <c r="F890" s="18">
        <v>500</v>
      </c>
      <c r="G890" s="18">
        <v>500</v>
      </c>
      <c r="H890" s="18" t="s">
        <v>27</v>
      </c>
    </row>
    <row r="891" customHeight="1" spans="1:8">
      <c r="A891" s="20">
        <v>881</v>
      </c>
      <c r="B891" s="20" t="s">
        <v>1140</v>
      </c>
      <c r="C891" s="20" t="s">
        <v>31</v>
      </c>
      <c r="D891" s="20">
        <v>30</v>
      </c>
      <c r="E891" s="20" t="s">
        <v>26</v>
      </c>
      <c r="F891" s="18">
        <v>500</v>
      </c>
      <c r="G891" s="18">
        <v>500</v>
      </c>
      <c r="H891" s="18" t="s">
        <v>27</v>
      </c>
    </row>
    <row r="892" customHeight="1" spans="1:8">
      <c r="A892" s="20">
        <v>882</v>
      </c>
      <c r="B892" s="20" t="s">
        <v>1141</v>
      </c>
      <c r="C892" s="20" t="s">
        <v>25</v>
      </c>
      <c r="D892" s="20">
        <v>28</v>
      </c>
      <c r="E892" s="20" t="s">
        <v>26</v>
      </c>
      <c r="F892" s="18">
        <v>500</v>
      </c>
      <c r="G892" s="18">
        <v>500</v>
      </c>
      <c r="H892" s="18" t="s">
        <v>27</v>
      </c>
    </row>
    <row r="893" customHeight="1" spans="1:8">
      <c r="A893" s="20">
        <v>883</v>
      </c>
      <c r="B893" s="20" t="s">
        <v>716</v>
      </c>
      <c r="C893" s="20" t="s">
        <v>31</v>
      </c>
      <c r="D893" s="20">
        <v>34</v>
      </c>
      <c r="E893" s="20" t="s">
        <v>32</v>
      </c>
      <c r="F893" s="18">
        <v>500</v>
      </c>
      <c r="G893" s="18">
        <v>500</v>
      </c>
      <c r="H893" s="18" t="s">
        <v>27</v>
      </c>
    </row>
    <row r="894" customHeight="1" spans="1:8">
      <c r="A894" s="20">
        <v>884</v>
      </c>
      <c r="B894" s="20" t="s">
        <v>717</v>
      </c>
      <c r="C894" s="20" t="s">
        <v>31</v>
      </c>
      <c r="D894" s="20">
        <v>37</v>
      </c>
      <c r="E894" s="20" t="s">
        <v>32</v>
      </c>
      <c r="F894" s="18">
        <v>500</v>
      </c>
      <c r="G894" s="18">
        <v>500</v>
      </c>
      <c r="H894" s="18" t="s">
        <v>27</v>
      </c>
    </row>
    <row r="895" customHeight="1" spans="1:8">
      <c r="A895" s="20">
        <v>885</v>
      </c>
      <c r="B895" s="20" t="s">
        <v>718</v>
      </c>
      <c r="C895" s="20" t="s">
        <v>31</v>
      </c>
      <c r="D895" s="20">
        <v>33</v>
      </c>
      <c r="E895" s="20" t="s">
        <v>32</v>
      </c>
      <c r="F895" s="18">
        <v>500</v>
      </c>
      <c r="G895" s="18">
        <v>500</v>
      </c>
      <c r="H895" s="18" t="s">
        <v>27</v>
      </c>
    </row>
    <row r="896" customHeight="1" spans="1:8">
      <c r="A896" s="20">
        <v>886</v>
      </c>
      <c r="B896" s="20" t="s">
        <v>719</v>
      </c>
      <c r="C896" s="20" t="s">
        <v>25</v>
      </c>
      <c r="D896" s="20">
        <v>38</v>
      </c>
      <c r="E896" s="20" t="s">
        <v>32</v>
      </c>
      <c r="F896" s="18">
        <v>500</v>
      </c>
      <c r="G896" s="18">
        <v>500</v>
      </c>
      <c r="H896" s="18" t="s">
        <v>27</v>
      </c>
    </row>
    <row r="897" customHeight="1" spans="1:8">
      <c r="A897" s="20">
        <v>887</v>
      </c>
      <c r="B897" s="20" t="s">
        <v>721</v>
      </c>
      <c r="C897" s="20" t="s">
        <v>25</v>
      </c>
      <c r="D897" s="20">
        <v>52</v>
      </c>
      <c r="E897" s="20" t="s">
        <v>32</v>
      </c>
      <c r="F897" s="18">
        <v>500</v>
      </c>
      <c r="G897" s="18">
        <v>500</v>
      </c>
      <c r="H897" s="18" t="s">
        <v>27</v>
      </c>
    </row>
    <row r="898" customHeight="1" spans="1:8">
      <c r="A898" s="20">
        <v>888</v>
      </c>
      <c r="B898" s="20" t="s">
        <v>723</v>
      </c>
      <c r="C898" s="20" t="s">
        <v>31</v>
      </c>
      <c r="D898" s="20">
        <v>29</v>
      </c>
      <c r="E898" s="20" t="s">
        <v>32</v>
      </c>
      <c r="F898" s="18">
        <v>500</v>
      </c>
      <c r="G898" s="18">
        <v>500</v>
      </c>
      <c r="H898" s="18" t="s">
        <v>27</v>
      </c>
    </row>
    <row r="899" customHeight="1" spans="1:8">
      <c r="A899" s="20">
        <v>889</v>
      </c>
      <c r="B899" s="20" t="s">
        <v>725</v>
      </c>
      <c r="C899" s="20" t="s">
        <v>31</v>
      </c>
      <c r="D899" s="20">
        <v>31</v>
      </c>
      <c r="E899" s="20" t="s">
        <v>32</v>
      </c>
      <c r="F899" s="18">
        <v>500</v>
      </c>
      <c r="G899" s="18">
        <v>500</v>
      </c>
      <c r="H899" s="18" t="s">
        <v>27</v>
      </c>
    </row>
    <row r="900" customHeight="1" spans="1:8">
      <c r="A900" s="20">
        <v>890</v>
      </c>
      <c r="B900" s="20" t="s">
        <v>726</v>
      </c>
      <c r="C900" s="20" t="s">
        <v>31</v>
      </c>
      <c r="D900" s="20">
        <v>48</v>
      </c>
      <c r="E900" s="20" t="s">
        <v>32</v>
      </c>
      <c r="F900" s="18">
        <v>500</v>
      </c>
      <c r="G900" s="18">
        <v>500</v>
      </c>
      <c r="H900" s="18" t="s">
        <v>27</v>
      </c>
    </row>
    <row r="901" customHeight="1" spans="1:8">
      <c r="A901" s="20">
        <v>891</v>
      </c>
      <c r="B901" s="20" t="s">
        <v>727</v>
      </c>
      <c r="C901" s="20" t="s">
        <v>31</v>
      </c>
      <c r="D901" s="20">
        <v>38</v>
      </c>
      <c r="E901" s="20" t="s">
        <v>32</v>
      </c>
      <c r="F901" s="18">
        <v>500</v>
      </c>
      <c r="G901" s="18">
        <v>500</v>
      </c>
      <c r="H901" s="18" t="s">
        <v>27</v>
      </c>
    </row>
    <row r="902" customHeight="1" spans="1:8">
      <c r="A902" s="20">
        <v>892</v>
      </c>
      <c r="B902" s="20" t="s">
        <v>728</v>
      </c>
      <c r="C902" s="20" t="s">
        <v>31</v>
      </c>
      <c r="D902" s="20">
        <v>44</v>
      </c>
      <c r="E902" s="20" t="s">
        <v>32</v>
      </c>
      <c r="F902" s="18">
        <v>500</v>
      </c>
      <c r="G902" s="18">
        <v>500</v>
      </c>
      <c r="H902" s="18" t="s">
        <v>27</v>
      </c>
    </row>
    <row r="903" customHeight="1" spans="1:8">
      <c r="A903" s="20">
        <v>893</v>
      </c>
      <c r="B903" s="20" t="s">
        <v>730</v>
      </c>
      <c r="C903" s="20" t="s">
        <v>31</v>
      </c>
      <c r="D903" s="20">
        <v>32</v>
      </c>
      <c r="E903" s="20" t="s">
        <v>32</v>
      </c>
      <c r="F903" s="18">
        <v>500</v>
      </c>
      <c r="G903" s="18">
        <v>500</v>
      </c>
      <c r="H903" s="18" t="s">
        <v>27</v>
      </c>
    </row>
    <row r="904" customHeight="1" spans="1:8">
      <c r="A904" s="20">
        <v>894</v>
      </c>
      <c r="B904" s="20" t="s">
        <v>731</v>
      </c>
      <c r="C904" s="20" t="s">
        <v>31</v>
      </c>
      <c r="D904" s="20">
        <v>37</v>
      </c>
      <c r="E904" s="20" t="s">
        <v>32</v>
      </c>
      <c r="F904" s="18">
        <v>500</v>
      </c>
      <c r="G904" s="18">
        <v>500</v>
      </c>
      <c r="H904" s="18" t="s">
        <v>27</v>
      </c>
    </row>
    <row r="905" customHeight="1" spans="1:8">
      <c r="A905" s="20">
        <v>895</v>
      </c>
      <c r="B905" s="20" t="s">
        <v>732</v>
      </c>
      <c r="C905" s="20" t="s">
        <v>25</v>
      </c>
      <c r="D905" s="20">
        <v>58</v>
      </c>
      <c r="E905" s="20" t="s">
        <v>32</v>
      </c>
      <c r="F905" s="18">
        <v>500</v>
      </c>
      <c r="G905" s="18">
        <v>500</v>
      </c>
      <c r="H905" s="18" t="s">
        <v>27</v>
      </c>
    </row>
    <row r="906" customHeight="1" spans="1:8">
      <c r="A906" s="20">
        <v>896</v>
      </c>
      <c r="B906" s="20" t="s">
        <v>733</v>
      </c>
      <c r="C906" s="20" t="s">
        <v>25</v>
      </c>
      <c r="D906" s="20">
        <v>58</v>
      </c>
      <c r="E906" s="20" t="s">
        <v>32</v>
      </c>
      <c r="F906" s="18">
        <v>500</v>
      </c>
      <c r="G906" s="18">
        <v>500</v>
      </c>
      <c r="H906" s="18" t="s">
        <v>27</v>
      </c>
    </row>
    <row r="907" customHeight="1" spans="1:8">
      <c r="A907" s="20">
        <v>897</v>
      </c>
      <c r="B907" s="20" t="s">
        <v>734</v>
      </c>
      <c r="C907" s="20" t="s">
        <v>31</v>
      </c>
      <c r="D907" s="20">
        <v>30</v>
      </c>
      <c r="E907" s="20" t="s">
        <v>32</v>
      </c>
      <c r="F907" s="18">
        <v>500</v>
      </c>
      <c r="G907" s="18">
        <v>500</v>
      </c>
      <c r="H907" s="18" t="s">
        <v>27</v>
      </c>
    </row>
    <row r="908" customHeight="1" spans="1:8">
      <c r="A908" s="20">
        <v>898</v>
      </c>
      <c r="B908" s="20" t="s">
        <v>735</v>
      </c>
      <c r="C908" s="20" t="s">
        <v>31</v>
      </c>
      <c r="D908" s="20">
        <v>26</v>
      </c>
      <c r="E908" s="20" t="s">
        <v>32</v>
      </c>
      <c r="F908" s="18">
        <v>500</v>
      </c>
      <c r="G908" s="18">
        <v>500</v>
      </c>
      <c r="H908" s="18" t="s">
        <v>27</v>
      </c>
    </row>
    <row r="909" customHeight="1" spans="1:8">
      <c r="A909" s="20">
        <v>899</v>
      </c>
      <c r="B909" s="20" t="s">
        <v>736</v>
      </c>
      <c r="C909" s="20" t="s">
        <v>25</v>
      </c>
      <c r="D909" s="20">
        <v>34</v>
      </c>
      <c r="E909" s="20" t="s">
        <v>32</v>
      </c>
      <c r="F909" s="18">
        <v>500</v>
      </c>
      <c r="G909" s="18">
        <v>500</v>
      </c>
      <c r="H909" s="18" t="s">
        <v>27</v>
      </c>
    </row>
    <row r="910" customHeight="1" spans="1:8">
      <c r="A910" s="20">
        <v>900</v>
      </c>
      <c r="B910" s="20" t="s">
        <v>737</v>
      </c>
      <c r="C910" s="20" t="s">
        <v>31</v>
      </c>
      <c r="D910" s="20">
        <v>33</v>
      </c>
      <c r="E910" s="20" t="s">
        <v>32</v>
      </c>
      <c r="F910" s="18">
        <v>500</v>
      </c>
      <c r="G910" s="18">
        <v>500</v>
      </c>
      <c r="H910" s="18" t="s">
        <v>27</v>
      </c>
    </row>
    <row r="911" customHeight="1" spans="1:8">
      <c r="A911" s="20">
        <v>901</v>
      </c>
      <c r="B911" s="20" t="s">
        <v>738</v>
      </c>
      <c r="C911" s="20" t="s">
        <v>31</v>
      </c>
      <c r="D911" s="20">
        <v>36</v>
      </c>
      <c r="E911" s="20" t="s">
        <v>32</v>
      </c>
      <c r="F911" s="18">
        <v>500</v>
      </c>
      <c r="G911" s="18">
        <v>500</v>
      </c>
      <c r="H911" s="18" t="s">
        <v>27</v>
      </c>
    </row>
    <row r="912" customHeight="1" spans="1:8">
      <c r="A912" s="20">
        <v>902</v>
      </c>
      <c r="B912" s="20" t="s">
        <v>739</v>
      </c>
      <c r="C912" s="20" t="s">
        <v>25</v>
      </c>
      <c r="D912" s="20">
        <v>36</v>
      </c>
      <c r="E912" s="20" t="s">
        <v>32</v>
      </c>
      <c r="F912" s="18">
        <v>500</v>
      </c>
      <c r="G912" s="18">
        <v>500</v>
      </c>
      <c r="H912" s="18" t="s">
        <v>27</v>
      </c>
    </row>
    <row r="913" customHeight="1" spans="1:8">
      <c r="A913" s="20">
        <v>903</v>
      </c>
      <c r="B913" s="20" t="s">
        <v>740</v>
      </c>
      <c r="C913" s="20" t="s">
        <v>31</v>
      </c>
      <c r="D913" s="20">
        <v>39</v>
      </c>
      <c r="E913" s="20" t="s">
        <v>32</v>
      </c>
      <c r="F913" s="18">
        <v>500</v>
      </c>
      <c r="G913" s="18">
        <v>500</v>
      </c>
      <c r="H913" s="18" t="s">
        <v>27</v>
      </c>
    </row>
    <row r="914" customHeight="1" spans="1:8">
      <c r="A914" s="20">
        <v>904</v>
      </c>
      <c r="B914" s="20" t="s">
        <v>741</v>
      </c>
      <c r="C914" s="20" t="s">
        <v>31</v>
      </c>
      <c r="D914" s="20">
        <v>37</v>
      </c>
      <c r="E914" s="20" t="s">
        <v>32</v>
      </c>
      <c r="F914" s="18">
        <v>500</v>
      </c>
      <c r="G914" s="18">
        <v>500</v>
      </c>
      <c r="H914" s="18" t="s">
        <v>27</v>
      </c>
    </row>
    <row r="915" customHeight="1" spans="1:8">
      <c r="A915" s="20">
        <v>905</v>
      </c>
      <c r="B915" s="20" t="s">
        <v>742</v>
      </c>
      <c r="C915" s="20" t="s">
        <v>25</v>
      </c>
      <c r="D915" s="20">
        <v>58</v>
      </c>
      <c r="E915" s="20" t="s">
        <v>32</v>
      </c>
      <c r="F915" s="18">
        <v>500</v>
      </c>
      <c r="G915" s="18">
        <v>500</v>
      </c>
      <c r="H915" s="18" t="s">
        <v>27</v>
      </c>
    </row>
    <row r="916" customHeight="1" spans="1:8">
      <c r="A916" s="20">
        <v>906</v>
      </c>
      <c r="B916" s="20" t="s">
        <v>743</v>
      </c>
      <c r="C916" s="20" t="s">
        <v>25</v>
      </c>
      <c r="D916" s="20">
        <v>49</v>
      </c>
      <c r="E916" s="20" t="s">
        <v>32</v>
      </c>
      <c r="F916" s="18">
        <v>500</v>
      </c>
      <c r="G916" s="18">
        <v>500</v>
      </c>
      <c r="H916" s="18" t="s">
        <v>27</v>
      </c>
    </row>
    <row r="917" customHeight="1" spans="1:8">
      <c r="A917" s="20">
        <v>907</v>
      </c>
      <c r="B917" s="20" t="s">
        <v>744</v>
      </c>
      <c r="C917" s="20" t="s">
        <v>25</v>
      </c>
      <c r="D917" s="20">
        <v>50</v>
      </c>
      <c r="E917" s="20" t="s">
        <v>32</v>
      </c>
      <c r="F917" s="18">
        <v>500</v>
      </c>
      <c r="G917" s="18">
        <v>500</v>
      </c>
      <c r="H917" s="18" t="s">
        <v>27</v>
      </c>
    </row>
    <row r="918" customHeight="1" spans="1:8">
      <c r="A918" s="20">
        <v>908</v>
      </c>
      <c r="B918" s="20" t="s">
        <v>745</v>
      </c>
      <c r="C918" s="20" t="s">
        <v>25</v>
      </c>
      <c r="D918" s="20">
        <v>58</v>
      </c>
      <c r="E918" s="20" t="s">
        <v>32</v>
      </c>
      <c r="F918" s="18">
        <v>500</v>
      </c>
      <c r="G918" s="18">
        <v>500</v>
      </c>
      <c r="H918" s="18" t="s">
        <v>27</v>
      </c>
    </row>
    <row r="919" customHeight="1" spans="1:8">
      <c r="A919" s="20">
        <v>909</v>
      </c>
      <c r="B919" s="20" t="s">
        <v>746</v>
      </c>
      <c r="C919" s="20" t="s">
        <v>25</v>
      </c>
      <c r="D919" s="20">
        <v>52</v>
      </c>
      <c r="E919" s="20" t="s">
        <v>32</v>
      </c>
      <c r="F919" s="18">
        <v>500</v>
      </c>
      <c r="G919" s="18">
        <v>500</v>
      </c>
      <c r="H919" s="18" t="s">
        <v>27</v>
      </c>
    </row>
    <row r="920" customHeight="1" spans="1:8">
      <c r="A920" s="20">
        <v>910</v>
      </c>
      <c r="B920" s="20" t="s">
        <v>747</v>
      </c>
      <c r="C920" s="20" t="s">
        <v>25</v>
      </c>
      <c r="D920" s="20">
        <v>37</v>
      </c>
      <c r="E920" s="20" t="s">
        <v>32</v>
      </c>
      <c r="F920" s="18">
        <v>500</v>
      </c>
      <c r="G920" s="18">
        <v>500</v>
      </c>
      <c r="H920" s="18" t="s">
        <v>27</v>
      </c>
    </row>
    <row r="921" customHeight="1" spans="1:8">
      <c r="A921" s="20">
        <v>911</v>
      </c>
      <c r="B921" s="20" t="s">
        <v>748</v>
      </c>
      <c r="C921" s="20" t="s">
        <v>25</v>
      </c>
      <c r="D921" s="20">
        <v>52</v>
      </c>
      <c r="E921" s="20" t="s">
        <v>32</v>
      </c>
      <c r="F921" s="18">
        <v>500</v>
      </c>
      <c r="G921" s="18">
        <v>500</v>
      </c>
      <c r="H921" s="18" t="s">
        <v>27</v>
      </c>
    </row>
    <row r="922" customHeight="1" spans="1:8">
      <c r="A922" s="20">
        <v>912</v>
      </c>
      <c r="B922" s="20" t="s">
        <v>749</v>
      </c>
      <c r="C922" s="20" t="s">
        <v>25</v>
      </c>
      <c r="D922" s="20">
        <v>37</v>
      </c>
      <c r="E922" s="20" t="s">
        <v>32</v>
      </c>
      <c r="F922" s="18">
        <v>500</v>
      </c>
      <c r="G922" s="18">
        <v>500</v>
      </c>
      <c r="H922" s="18" t="s">
        <v>27</v>
      </c>
    </row>
    <row r="923" customHeight="1" spans="1:8">
      <c r="A923" s="20">
        <v>913</v>
      </c>
      <c r="B923" s="20" t="s">
        <v>750</v>
      </c>
      <c r="C923" s="20" t="s">
        <v>25</v>
      </c>
      <c r="D923" s="20">
        <v>37</v>
      </c>
      <c r="E923" s="20" t="s">
        <v>32</v>
      </c>
      <c r="F923" s="18">
        <v>500</v>
      </c>
      <c r="G923" s="18">
        <v>500</v>
      </c>
      <c r="H923" s="18" t="s">
        <v>27</v>
      </c>
    </row>
    <row r="924" customHeight="1" spans="1:8">
      <c r="A924" s="20">
        <v>914</v>
      </c>
      <c r="B924" s="20" t="s">
        <v>751</v>
      </c>
      <c r="C924" s="20" t="s">
        <v>25</v>
      </c>
      <c r="D924" s="20">
        <v>37</v>
      </c>
      <c r="E924" s="20" t="s">
        <v>32</v>
      </c>
      <c r="F924" s="18">
        <v>500</v>
      </c>
      <c r="G924" s="18">
        <v>500</v>
      </c>
      <c r="H924" s="18" t="s">
        <v>27</v>
      </c>
    </row>
    <row r="925" customHeight="1" spans="1:8">
      <c r="A925" s="20">
        <v>915</v>
      </c>
      <c r="B925" s="20" t="s">
        <v>752</v>
      </c>
      <c r="C925" s="20" t="s">
        <v>25</v>
      </c>
      <c r="D925" s="20">
        <v>60</v>
      </c>
      <c r="E925" s="20" t="s">
        <v>32</v>
      </c>
      <c r="F925" s="18">
        <v>500</v>
      </c>
      <c r="G925" s="18">
        <v>500</v>
      </c>
      <c r="H925" s="18" t="s">
        <v>27</v>
      </c>
    </row>
    <row r="926" customHeight="1" spans="1:8">
      <c r="A926" s="20">
        <v>916</v>
      </c>
      <c r="B926" s="20" t="s">
        <v>753</v>
      </c>
      <c r="C926" s="20" t="s">
        <v>25</v>
      </c>
      <c r="D926" s="20">
        <v>61</v>
      </c>
      <c r="E926" s="20" t="s">
        <v>32</v>
      </c>
      <c r="F926" s="18">
        <v>500</v>
      </c>
      <c r="G926" s="18">
        <v>500</v>
      </c>
      <c r="H926" s="18" t="s">
        <v>27</v>
      </c>
    </row>
    <row r="927" customHeight="1" spans="1:8">
      <c r="A927" s="20">
        <v>917</v>
      </c>
      <c r="B927" s="20" t="s">
        <v>754</v>
      </c>
      <c r="C927" s="20" t="s">
        <v>31</v>
      </c>
      <c r="D927" s="20">
        <v>34</v>
      </c>
      <c r="E927" s="20" t="s">
        <v>32</v>
      </c>
      <c r="F927" s="18">
        <v>500</v>
      </c>
      <c r="G927" s="18">
        <v>500</v>
      </c>
      <c r="H927" s="18" t="s">
        <v>27</v>
      </c>
    </row>
    <row r="928" customHeight="1" spans="1:8">
      <c r="A928" s="20">
        <v>918</v>
      </c>
      <c r="B928" s="20" t="s">
        <v>755</v>
      </c>
      <c r="C928" s="20" t="s">
        <v>31</v>
      </c>
      <c r="D928" s="20">
        <v>44</v>
      </c>
      <c r="E928" s="20" t="s">
        <v>32</v>
      </c>
      <c r="F928" s="18">
        <v>500</v>
      </c>
      <c r="G928" s="18">
        <v>500</v>
      </c>
      <c r="H928" s="18" t="s">
        <v>27</v>
      </c>
    </row>
    <row r="929" customHeight="1" spans="1:8">
      <c r="A929" s="20">
        <v>919</v>
      </c>
      <c r="B929" s="20" t="s">
        <v>756</v>
      </c>
      <c r="C929" s="20" t="s">
        <v>25</v>
      </c>
      <c r="D929" s="20">
        <v>29</v>
      </c>
      <c r="E929" s="20" t="s">
        <v>32</v>
      </c>
      <c r="F929" s="18">
        <v>500</v>
      </c>
      <c r="G929" s="18">
        <v>500</v>
      </c>
      <c r="H929" s="18" t="s">
        <v>27</v>
      </c>
    </row>
    <row r="930" customHeight="1" spans="1:8">
      <c r="A930" s="20">
        <v>920</v>
      </c>
      <c r="B930" s="20" t="s">
        <v>757</v>
      </c>
      <c r="C930" s="20" t="s">
        <v>25</v>
      </c>
      <c r="D930" s="20">
        <v>49</v>
      </c>
      <c r="E930" s="20" t="s">
        <v>32</v>
      </c>
      <c r="F930" s="18">
        <v>500</v>
      </c>
      <c r="G930" s="18">
        <v>500</v>
      </c>
      <c r="H930" s="18" t="s">
        <v>27</v>
      </c>
    </row>
    <row r="931" customHeight="1" spans="1:8">
      <c r="A931" s="20">
        <v>921</v>
      </c>
      <c r="B931" s="20" t="s">
        <v>758</v>
      </c>
      <c r="C931" s="20" t="s">
        <v>25</v>
      </c>
      <c r="D931" s="20">
        <v>53</v>
      </c>
      <c r="E931" s="20" t="s">
        <v>32</v>
      </c>
      <c r="F931" s="18">
        <v>500</v>
      </c>
      <c r="G931" s="18">
        <v>500</v>
      </c>
      <c r="H931" s="18" t="s">
        <v>27</v>
      </c>
    </row>
    <row r="932" customHeight="1" spans="1:8">
      <c r="A932" s="20">
        <v>922</v>
      </c>
      <c r="B932" s="20" t="s">
        <v>759</v>
      </c>
      <c r="C932" s="20" t="s">
        <v>31</v>
      </c>
      <c r="D932" s="20">
        <v>27</v>
      </c>
      <c r="E932" s="20" t="s">
        <v>32</v>
      </c>
      <c r="F932" s="18">
        <v>500</v>
      </c>
      <c r="G932" s="18">
        <v>500</v>
      </c>
      <c r="H932" s="18" t="s">
        <v>27</v>
      </c>
    </row>
    <row r="933" customHeight="1" spans="1:8">
      <c r="A933" s="20">
        <v>923</v>
      </c>
      <c r="B933" s="20" t="s">
        <v>760</v>
      </c>
      <c r="C933" s="20" t="s">
        <v>25</v>
      </c>
      <c r="D933" s="20">
        <v>52</v>
      </c>
      <c r="E933" s="20" t="s">
        <v>32</v>
      </c>
      <c r="F933" s="18">
        <v>500</v>
      </c>
      <c r="G933" s="18">
        <v>500</v>
      </c>
      <c r="H933" s="18" t="s">
        <v>27</v>
      </c>
    </row>
    <row r="934" customHeight="1" spans="1:8">
      <c r="A934" s="20">
        <v>924</v>
      </c>
      <c r="B934" s="20" t="s">
        <v>761</v>
      </c>
      <c r="C934" s="20" t="s">
        <v>25</v>
      </c>
      <c r="D934" s="20">
        <v>50</v>
      </c>
      <c r="E934" s="20" t="s">
        <v>32</v>
      </c>
      <c r="F934" s="18">
        <v>500</v>
      </c>
      <c r="G934" s="18">
        <v>500</v>
      </c>
      <c r="H934" s="18" t="s">
        <v>27</v>
      </c>
    </row>
    <row r="935" customHeight="1" spans="1:8">
      <c r="A935" s="20">
        <v>925</v>
      </c>
      <c r="B935" s="20" t="s">
        <v>762</v>
      </c>
      <c r="C935" s="20" t="s">
        <v>25</v>
      </c>
      <c r="D935" s="20">
        <v>54</v>
      </c>
      <c r="E935" s="20" t="s">
        <v>32</v>
      </c>
      <c r="F935" s="18">
        <v>500</v>
      </c>
      <c r="G935" s="18">
        <v>500</v>
      </c>
      <c r="H935" s="18" t="s">
        <v>27</v>
      </c>
    </row>
    <row r="936" customHeight="1" spans="1:8">
      <c r="A936" s="20">
        <v>926</v>
      </c>
      <c r="B936" s="20" t="s">
        <v>763</v>
      </c>
      <c r="C936" s="20" t="s">
        <v>31</v>
      </c>
      <c r="D936" s="20">
        <v>46</v>
      </c>
      <c r="E936" s="20" t="s">
        <v>32</v>
      </c>
      <c r="F936" s="18">
        <v>500</v>
      </c>
      <c r="G936" s="18">
        <v>500</v>
      </c>
      <c r="H936" s="18" t="s">
        <v>27</v>
      </c>
    </row>
    <row r="937" customHeight="1" spans="1:8">
      <c r="A937" s="20">
        <v>927</v>
      </c>
      <c r="B937" s="20" t="s">
        <v>720</v>
      </c>
      <c r="C937" s="20" t="s">
        <v>31</v>
      </c>
      <c r="D937" s="20">
        <v>34</v>
      </c>
      <c r="E937" s="20" t="s">
        <v>32</v>
      </c>
      <c r="F937" s="18">
        <v>500</v>
      </c>
      <c r="G937" s="18">
        <v>500</v>
      </c>
      <c r="H937" s="18" t="s">
        <v>27</v>
      </c>
    </row>
    <row r="938" customHeight="1" spans="1:8">
      <c r="A938" s="20">
        <v>928</v>
      </c>
      <c r="B938" s="20" t="s">
        <v>764</v>
      </c>
      <c r="C938" s="20" t="s">
        <v>31</v>
      </c>
      <c r="D938" s="20">
        <v>28</v>
      </c>
      <c r="E938" s="20" t="s">
        <v>32</v>
      </c>
      <c r="F938" s="18">
        <v>500</v>
      </c>
      <c r="G938" s="18">
        <v>500</v>
      </c>
      <c r="H938" s="18" t="s">
        <v>27</v>
      </c>
    </row>
    <row r="939" customHeight="1" spans="1:8">
      <c r="A939" s="20">
        <v>929</v>
      </c>
      <c r="B939" s="20" t="s">
        <v>765</v>
      </c>
      <c r="C939" s="20" t="s">
        <v>31</v>
      </c>
      <c r="D939" s="20">
        <v>39</v>
      </c>
      <c r="E939" s="20" t="s">
        <v>32</v>
      </c>
      <c r="F939" s="18">
        <v>500</v>
      </c>
      <c r="G939" s="18">
        <v>500</v>
      </c>
      <c r="H939" s="18" t="s">
        <v>27</v>
      </c>
    </row>
    <row r="940" customHeight="1" spans="1:8">
      <c r="A940" s="20">
        <v>930</v>
      </c>
      <c r="B940" s="20" t="s">
        <v>766</v>
      </c>
      <c r="C940" s="20" t="s">
        <v>31</v>
      </c>
      <c r="D940" s="20">
        <v>31</v>
      </c>
      <c r="E940" s="20" t="s">
        <v>32</v>
      </c>
      <c r="F940" s="18">
        <v>500</v>
      </c>
      <c r="G940" s="18">
        <v>500</v>
      </c>
      <c r="H940" s="18" t="s">
        <v>27</v>
      </c>
    </row>
    <row r="941" customHeight="1" spans="1:8">
      <c r="A941" s="20">
        <v>931</v>
      </c>
      <c r="B941" s="20" t="s">
        <v>767</v>
      </c>
      <c r="C941" s="20" t="s">
        <v>31</v>
      </c>
      <c r="D941" s="20">
        <v>37</v>
      </c>
      <c r="E941" s="20" t="s">
        <v>32</v>
      </c>
      <c r="F941" s="18">
        <v>500</v>
      </c>
      <c r="G941" s="18">
        <v>500</v>
      </c>
      <c r="H941" s="18" t="s">
        <v>27</v>
      </c>
    </row>
    <row r="942" customHeight="1" spans="1:8">
      <c r="A942" s="20">
        <v>932</v>
      </c>
      <c r="B942" s="20" t="s">
        <v>768</v>
      </c>
      <c r="C942" s="20" t="s">
        <v>31</v>
      </c>
      <c r="D942" s="20">
        <v>33</v>
      </c>
      <c r="E942" s="20" t="s">
        <v>32</v>
      </c>
      <c r="F942" s="18">
        <v>500</v>
      </c>
      <c r="G942" s="18">
        <v>500</v>
      </c>
      <c r="H942" s="18" t="s">
        <v>27</v>
      </c>
    </row>
    <row r="943" customHeight="1" spans="1:8">
      <c r="A943" s="20">
        <v>933</v>
      </c>
      <c r="B943" s="20" t="s">
        <v>769</v>
      </c>
      <c r="C943" s="20" t="s">
        <v>25</v>
      </c>
      <c r="D943" s="20">
        <v>34</v>
      </c>
      <c r="E943" s="20" t="s">
        <v>32</v>
      </c>
      <c r="F943" s="18">
        <v>500</v>
      </c>
      <c r="G943" s="18">
        <v>500</v>
      </c>
      <c r="H943" s="18" t="s">
        <v>27</v>
      </c>
    </row>
    <row r="944" customHeight="1" spans="1:8">
      <c r="A944" s="20">
        <v>934</v>
      </c>
      <c r="B944" s="20" t="s">
        <v>770</v>
      </c>
      <c r="C944" s="20" t="s">
        <v>31</v>
      </c>
      <c r="D944" s="20">
        <v>36</v>
      </c>
      <c r="E944" s="20" t="s">
        <v>32</v>
      </c>
      <c r="F944" s="18">
        <v>500</v>
      </c>
      <c r="G944" s="18">
        <v>500</v>
      </c>
      <c r="H944" s="18" t="s">
        <v>27</v>
      </c>
    </row>
    <row r="945" customHeight="1" spans="1:8">
      <c r="A945" s="20">
        <v>935</v>
      </c>
      <c r="B945" s="20" t="s">
        <v>771</v>
      </c>
      <c r="C945" s="20" t="s">
        <v>31</v>
      </c>
      <c r="D945" s="20">
        <v>31</v>
      </c>
      <c r="E945" s="20" t="s">
        <v>32</v>
      </c>
      <c r="F945" s="18">
        <v>500</v>
      </c>
      <c r="G945" s="18">
        <v>500</v>
      </c>
      <c r="H945" s="18" t="s">
        <v>27</v>
      </c>
    </row>
    <row r="946" customHeight="1" spans="1:8">
      <c r="A946" s="20">
        <v>936</v>
      </c>
      <c r="B946" s="20" t="s">
        <v>772</v>
      </c>
      <c r="C946" s="20" t="s">
        <v>31</v>
      </c>
      <c r="D946" s="20">
        <v>25</v>
      </c>
      <c r="E946" s="20" t="s">
        <v>32</v>
      </c>
      <c r="F946" s="18">
        <v>500</v>
      </c>
      <c r="G946" s="18">
        <v>500</v>
      </c>
      <c r="H946" s="18" t="s">
        <v>27</v>
      </c>
    </row>
    <row r="947" customHeight="1" spans="1:8">
      <c r="A947" s="20">
        <v>937</v>
      </c>
      <c r="B947" s="20" t="s">
        <v>773</v>
      </c>
      <c r="C947" s="20" t="s">
        <v>25</v>
      </c>
      <c r="D947" s="20">
        <v>45</v>
      </c>
      <c r="E947" s="20" t="s">
        <v>32</v>
      </c>
      <c r="F947" s="18">
        <v>500</v>
      </c>
      <c r="G947" s="18">
        <v>500</v>
      </c>
      <c r="H947" s="18" t="s">
        <v>27</v>
      </c>
    </row>
    <row r="948" customHeight="1" spans="1:8">
      <c r="A948" s="20">
        <v>938</v>
      </c>
      <c r="B948" s="20" t="s">
        <v>774</v>
      </c>
      <c r="C948" s="20" t="s">
        <v>31</v>
      </c>
      <c r="D948" s="20">
        <v>50</v>
      </c>
      <c r="E948" s="20" t="s">
        <v>32</v>
      </c>
      <c r="F948" s="18">
        <v>500</v>
      </c>
      <c r="G948" s="18">
        <v>500</v>
      </c>
      <c r="H948" s="18" t="s">
        <v>27</v>
      </c>
    </row>
    <row r="949" customHeight="1" spans="1:8">
      <c r="A949" s="20">
        <v>939</v>
      </c>
      <c r="B949" s="20" t="s">
        <v>775</v>
      </c>
      <c r="C949" s="20" t="s">
        <v>31</v>
      </c>
      <c r="D949" s="20">
        <v>45</v>
      </c>
      <c r="E949" s="20" t="s">
        <v>32</v>
      </c>
      <c r="F949" s="18">
        <v>500</v>
      </c>
      <c r="G949" s="18">
        <v>500</v>
      </c>
      <c r="H949" s="18" t="s">
        <v>27</v>
      </c>
    </row>
    <row r="950" customHeight="1" spans="1:8">
      <c r="A950" s="20">
        <v>940</v>
      </c>
      <c r="B950" s="20" t="s">
        <v>776</v>
      </c>
      <c r="C950" s="20" t="s">
        <v>25</v>
      </c>
      <c r="D950" s="20">
        <v>35</v>
      </c>
      <c r="E950" s="20" t="s">
        <v>32</v>
      </c>
      <c r="F950" s="18">
        <v>500</v>
      </c>
      <c r="G950" s="18">
        <v>500</v>
      </c>
      <c r="H950" s="18" t="s">
        <v>27</v>
      </c>
    </row>
    <row r="951" customHeight="1" spans="1:8">
      <c r="A951" s="20">
        <v>941</v>
      </c>
      <c r="B951" s="20" t="s">
        <v>777</v>
      </c>
      <c r="C951" s="20" t="s">
        <v>31</v>
      </c>
      <c r="D951" s="20">
        <v>30</v>
      </c>
      <c r="E951" s="20" t="s">
        <v>32</v>
      </c>
      <c r="F951" s="18">
        <v>500</v>
      </c>
      <c r="G951" s="18">
        <v>500</v>
      </c>
      <c r="H951" s="18" t="s">
        <v>27</v>
      </c>
    </row>
    <row r="952" customHeight="1" spans="1:8">
      <c r="A952" s="20">
        <v>942</v>
      </c>
      <c r="B952" s="20" t="s">
        <v>778</v>
      </c>
      <c r="C952" s="20" t="s">
        <v>31</v>
      </c>
      <c r="D952" s="20">
        <v>36</v>
      </c>
      <c r="E952" s="20" t="s">
        <v>32</v>
      </c>
      <c r="F952" s="18">
        <v>500</v>
      </c>
      <c r="G952" s="18">
        <v>500</v>
      </c>
      <c r="H952" s="18" t="s">
        <v>27</v>
      </c>
    </row>
    <row r="953" customHeight="1" spans="1:8">
      <c r="A953" s="20">
        <v>943</v>
      </c>
      <c r="B953" s="20" t="s">
        <v>779</v>
      </c>
      <c r="C953" s="20" t="s">
        <v>31</v>
      </c>
      <c r="D953" s="20">
        <v>41</v>
      </c>
      <c r="E953" s="20" t="s">
        <v>32</v>
      </c>
      <c r="F953" s="18">
        <v>500</v>
      </c>
      <c r="G953" s="18">
        <v>500</v>
      </c>
      <c r="H953" s="18" t="s">
        <v>27</v>
      </c>
    </row>
    <row r="954" customHeight="1" spans="1:8">
      <c r="A954" s="20">
        <v>944</v>
      </c>
      <c r="B954" s="20" t="s">
        <v>780</v>
      </c>
      <c r="C954" s="20" t="s">
        <v>31</v>
      </c>
      <c r="D954" s="20">
        <v>35</v>
      </c>
      <c r="E954" s="20" t="s">
        <v>32</v>
      </c>
      <c r="F954" s="18">
        <v>500</v>
      </c>
      <c r="G954" s="18">
        <v>500</v>
      </c>
      <c r="H954" s="18" t="s">
        <v>27</v>
      </c>
    </row>
    <row r="955" customHeight="1" spans="1:8">
      <c r="A955" s="20">
        <v>945</v>
      </c>
      <c r="B955" s="20" t="s">
        <v>781</v>
      </c>
      <c r="C955" s="20" t="s">
        <v>31</v>
      </c>
      <c r="D955" s="20">
        <v>29</v>
      </c>
      <c r="E955" s="20" t="s">
        <v>32</v>
      </c>
      <c r="F955" s="18">
        <v>500</v>
      </c>
      <c r="G955" s="18">
        <v>500</v>
      </c>
      <c r="H955" s="18" t="s">
        <v>27</v>
      </c>
    </row>
    <row r="956" customHeight="1" spans="1:8">
      <c r="A956" s="20">
        <v>946</v>
      </c>
      <c r="B956" s="20" t="s">
        <v>782</v>
      </c>
      <c r="C956" s="20" t="s">
        <v>31</v>
      </c>
      <c r="D956" s="20">
        <v>36</v>
      </c>
      <c r="E956" s="20" t="s">
        <v>32</v>
      </c>
      <c r="F956" s="18">
        <v>500</v>
      </c>
      <c r="G956" s="18">
        <v>500</v>
      </c>
      <c r="H956" s="18" t="s">
        <v>27</v>
      </c>
    </row>
    <row r="957" customHeight="1" spans="1:8">
      <c r="A957" s="20">
        <v>947</v>
      </c>
      <c r="B957" s="20" t="s">
        <v>783</v>
      </c>
      <c r="C957" s="20" t="s">
        <v>25</v>
      </c>
      <c r="D957" s="20">
        <v>49</v>
      </c>
      <c r="E957" s="20" t="s">
        <v>32</v>
      </c>
      <c r="F957" s="18">
        <v>500</v>
      </c>
      <c r="G957" s="18">
        <v>500</v>
      </c>
      <c r="H957" s="18" t="s">
        <v>27</v>
      </c>
    </row>
    <row r="958" customHeight="1" spans="1:8">
      <c r="A958" s="20">
        <v>948</v>
      </c>
      <c r="B958" s="20" t="s">
        <v>784</v>
      </c>
      <c r="C958" s="20" t="s">
        <v>25</v>
      </c>
      <c r="D958" s="20">
        <v>43</v>
      </c>
      <c r="E958" s="20" t="s">
        <v>32</v>
      </c>
      <c r="F958" s="18">
        <v>500</v>
      </c>
      <c r="G958" s="18">
        <v>500</v>
      </c>
      <c r="H958" s="18" t="s">
        <v>27</v>
      </c>
    </row>
    <row r="959" customHeight="1" spans="1:8">
      <c r="A959" s="20">
        <v>949</v>
      </c>
      <c r="B959" s="20" t="s">
        <v>785</v>
      </c>
      <c r="C959" s="20" t="s">
        <v>31</v>
      </c>
      <c r="D959" s="20">
        <v>37</v>
      </c>
      <c r="E959" s="20" t="s">
        <v>32</v>
      </c>
      <c r="F959" s="18">
        <v>500</v>
      </c>
      <c r="G959" s="18">
        <v>500</v>
      </c>
      <c r="H959" s="18" t="s">
        <v>27</v>
      </c>
    </row>
    <row r="960" customHeight="1" spans="1:8">
      <c r="A960" s="20">
        <v>950</v>
      </c>
      <c r="B960" s="20" t="s">
        <v>786</v>
      </c>
      <c r="C960" s="20" t="s">
        <v>31</v>
      </c>
      <c r="D960" s="20">
        <v>46</v>
      </c>
      <c r="E960" s="20" t="s">
        <v>32</v>
      </c>
      <c r="F960" s="18">
        <v>500</v>
      </c>
      <c r="G960" s="18">
        <v>500</v>
      </c>
      <c r="H960" s="18" t="s">
        <v>27</v>
      </c>
    </row>
    <row r="961" customHeight="1" spans="1:8">
      <c r="A961" s="20">
        <v>951</v>
      </c>
      <c r="B961" s="20" t="s">
        <v>724</v>
      </c>
      <c r="C961" s="20" t="s">
        <v>31</v>
      </c>
      <c r="D961" s="20">
        <v>44</v>
      </c>
      <c r="E961" s="20" t="s">
        <v>32</v>
      </c>
      <c r="F961" s="18">
        <v>500</v>
      </c>
      <c r="G961" s="18">
        <v>500</v>
      </c>
      <c r="H961" s="18" t="s">
        <v>27</v>
      </c>
    </row>
    <row r="962" customHeight="1" spans="1:8">
      <c r="A962" s="20">
        <v>952</v>
      </c>
      <c r="B962" s="20" t="s">
        <v>722</v>
      </c>
      <c r="C962" s="20" t="s">
        <v>31</v>
      </c>
      <c r="D962" s="20">
        <v>50</v>
      </c>
      <c r="E962" s="20" t="s">
        <v>32</v>
      </c>
      <c r="F962" s="18">
        <v>500</v>
      </c>
      <c r="G962" s="18">
        <v>500</v>
      </c>
      <c r="H962" s="18" t="s">
        <v>27</v>
      </c>
    </row>
    <row r="963" customHeight="1" spans="1:8">
      <c r="A963" s="20">
        <v>953</v>
      </c>
      <c r="B963" s="20" t="s">
        <v>789</v>
      </c>
      <c r="C963" s="20" t="s">
        <v>31</v>
      </c>
      <c r="D963" s="20">
        <v>37</v>
      </c>
      <c r="E963" s="20" t="s">
        <v>32</v>
      </c>
      <c r="F963" s="18">
        <v>500</v>
      </c>
      <c r="G963" s="18">
        <v>500</v>
      </c>
      <c r="H963" s="18" t="s">
        <v>27</v>
      </c>
    </row>
    <row r="964" customHeight="1" spans="1:8">
      <c r="A964" s="20">
        <v>954</v>
      </c>
      <c r="B964" s="20" t="s">
        <v>790</v>
      </c>
      <c r="C964" s="20" t="s">
        <v>31</v>
      </c>
      <c r="D964" s="20">
        <v>38</v>
      </c>
      <c r="E964" s="20" t="s">
        <v>32</v>
      </c>
      <c r="F964" s="18">
        <v>500</v>
      </c>
      <c r="G964" s="18">
        <v>500</v>
      </c>
      <c r="H964" s="18" t="s">
        <v>27</v>
      </c>
    </row>
    <row r="965" customHeight="1" spans="1:8">
      <c r="A965" s="20">
        <v>955</v>
      </c>
      <c r="B965" s="20" t="s">
        <v>791</v>
      </c>
      <c r="C965" s="20" t="s">
        <v>31</v>
      </c>
      <c r="D965" s="20">
        <v>38</v>
      </c>
      <c r="E965" s="20" t="s">
        <v>32</v>
      </c>
      <c r="F965" s="18">
        <v>500</v>
      </c>
      <c r="G965" s="18">
        <v>500</v>
      </c>
      <c r="H965" s="18" t="s">
        <v>27</v>
      </c>
    </row>
    <row r="966" customHeight="1" spans="1:8">
      <c r="A966" s="20">
        <v>956</v>
      </c>
      <c r="B966" s="20" t="s">
        <v>792</v>
      </c>
      <c r="C966" s="20" t="s">
        <v>25</v>
      </c>
      <c r="D966" s="20">
        <v>56</v>
      </c>
      <c r="E966" s="20" t="s">
        <v>32</v>
      </c>
      <c r="F966" s="18">
        <v>500</v>
      </c>
      <c r="G966" s="18">
        <v>500</v>
      </c>
      <c r="H966" s="18" t="s">
        <v>27</v>
      </c>
    </row>
    <row r="967" customHeight="1" spans="1:8">
      <c r="A967" s="20">
        <v>957</v>
      </c>
      <c r="B967" s="20" t="s">
        <v>793</v>
      </c>
      <c r="C967" s="20" t="s">
        <v>31</v>
      </c>
      <c r="D967" s="20">
        <v>31</v>
      </c>
      <c r="E967" s="20" t="s">
        <v>32</v>
      </c>
      <c r="F967" s="18">
        <v>500</v>
      </c>
      <c r="G967" s="18">
        <v>500</v>
      </c>
      <c r="H967" s="18" t="s">
        <v>27</v>
      </c>
    </row>
    <row r="968" customHeight="1" spans="1:8">
      <c r="A968" s="20">
        <v>958</v>
      </c>
      <c r="B968" s="20" t="s">
        <v>794</v>
      </c>
      <c r="C968" s="20" t="s">
        <v>31</v>
      </c>
      <c r="D968" s="20">
        <v>36</v>
      </c>
      <c r="E968" s="20" t="s">
        <v>32</v>
      </c>
      <c r="F968" s="18">
        <v>500</v>
      </c>
      <c r="G968" s="18">
        <v>500</v>
      </c>
      <c r="H968" s="18" t="s">
        <v>27</v>
      </c>
    </row>
    <row r="969" customHeight="1" spans="1:8">
      <c r="A969" s="20">
        <v>959</v>
      </c>
      <c r="B969" s="20" t="s">
        <v>795</v>
      </c>
      <c r="C969" s="20" t="s">
        <v>31</v>
      </c>
      <c r="D969" s="20">
        <v>46</v>
      </c>
      <c r="E969" s="20" t="s">
        <v>32</v>
      </c>
      <c r="F969" s="18">
        <v>500</v>
      </c>
      <c r="G969" s="18">
        <v>500</v>
      </c>
      <c r="H969" s="18" t="s">
        <v>27</v>
      </c>
    </row>
    <row r="970" customHeight="1" spans="1:8">
      <c r="A970" s="20">
        <v>960</v>
      </c>
      <c r="B970" s="20" t="s">
        <v>796</v>
      </c>
      <c r="C970" s="20" t="s">
        <v>31</v>
      </c>
      <c r="D970" s="20">
        <v>45</v>
      </c>
      <c r="E970" s="20" t="s">
        <v>32</v>
      </c>
      <c r="F970" s="18">
        <v>500</v>
      </c>
      <c r="G970" s="18">
        <v>500</v>
      </c>
      <c r="H970" s="18" t="s">
        <v>27</v>
      </c>
    </row>
    <row r="971" customHeight="1" spans="1:8">
      <c r="A971" s="20">
        <v>961</v>
      </c>
      <c r="B971" s="20" t="s">
        <v>797</v>
      </c>
      <c r="C971" s="20" t="s">
        <v>31</v>
      </c>
      <c r="D971" s="20">
        <v>39</v>
      </c>
      <c r="E971" s="20" t="s">
        <v>32</v>
      </c>
      <c r="F971" s="18">
        <v>500</v>
      </c>
      <c r="G971" s="18">
        <v>500</v>
      </c>
      <c r="H971" s="18" t="s">
        <v>27</v>
      </c>
    </row>
    <row r="972" customHeight="1" spans="1:8">
      <c r="A972" s="20">
        <v>962</v>
      </c>
      <c r="B972" s="20" t="s">
        <v>798</v>
      </c>
      <c r="C972" s="20" t="s">
        <v>25</v>
      </c>
      <c r="D972" s="20">
        <v>30</v>
      </c>
      <c r="E972" s="20" t="s">
        <v>32</v>
      </c>
      <c r="F972" s="18">
        <v>500</v>
      </c>
      <c r="G972" s="18">
        <v>500</v>
      </c>
      <c r="H972" s="18" t="s">
        <v>27</v>
      </c>
    </row>
    <row r="973" customHeight="1" spans="1:8">
      <c r="A973" s="20">
        <v>963</v>
      </c>
      <c r="B973" s="20" t="s">
        <v>729</v>
      </c>
      <c r="C973" s="20" t="s">
        <v>31</v>
      </c>
      <c r="D973" s="20">
        <v>33</v>
      </c>
      <c r="E973" s="20" t="s">
        <v>32</v>
      </c>
      <c r="F973" s="18">
        <v>500</v>
      </c>
      <c r="G973" s="18">
        <v>500</v>
      </c>
      <c r="H973" s="18" t="s">
        <v>27</v>
      </c>
    </row>
    <row r="974" customHeight="1" spans="1:8">
      <c r="A974" s="20">
        <v>964</v>
      </c>
      <c r="B974" s="20" t="s">
        <v>799</v>
      </c>
      <c r="C974" s="20" t="s">
        <v>31</v>
      </c>
      <c r="D974" s="20">
        <v>37</v>
      </c>
      <c r="E974" s="20" t="s">
        <v>32</v>
      </c>
      <c r="F974" s="18">
        <v>500</v>
      </c>
      <c r="G974" s="18">
        <v>500</v>
      </c>
      <c r="H974" s="18" t="s">
        <v>27</v>
      </c>
    </row>
    <row r="975" customHeight="1" spans="1:8">
      <c r="A975" s="20">
        <v>965</v>
      </c>
      <c r="B975" s="20" t="s">
        <v>800</v>
      </c>
      <c r="C975" s="20" t="s">
        <v>31</v>
      </c>
      <c r="D975" s="20">
        <v>50</v>
      </c>
      <c r="E975" s="20" t="s">
        <v>32</v>
      </c>
      <c r="F975" s="18">
        <v>500</v>
      </c>
      <c r="G975" s="18">
        <v>500</v>
      </c>
      <c r="H975" s="18" t="s">
        <v>27</v>
      </c>
    </row>
    <row r="976" customHeight="1" spans="1:8">
      <c r="A976" s="20">
        <v>966</v>
      </c>
      <c r="B976" s="20" t="s">
        <v>801</v>
      </c>
      <c r="C976" s="20" t="s">
        <v>31</v>
      </c>
      <c r="D976" s="20">
        <v>49</v>
      </c>
      <c r="E976" s="20" t="s">
        <v>32</v>
      </c>
      <c r="F976" s="18">
        <v>500</v>
      </c>
      <c r="G976" s="18">
        <v>500</v>
      </c>
      <c r="H976" s="18" t="s">
        <v>27</v>
      </c>
    </row>
    <row r="977" customHeight="1" spans="1:8">
      <c r="A977" s="20">
        <v>967</v>
      </c>
      <c r="B977" s="20" t="s">
        <v>803</v>
      </c>
      <c r="C977" s="20" t="s">
        <v>25</v>
      </c>
      <c r="D977" s="20">
        <v>49</v>
      </c>
      <c r="E977" s="20" t="s">
        <v>32</v>
      </c>
      <c r="F977" s="18">
        <v>500</v>
      </c>
      <c r="G977" s="18">
        <v>500</v>
      </c>
      <c r="H977" s="18" t="s">
        <v>27</v>
      </c>
    </row>
    <row r="978" customHeight="1" spans="1:8">
      <c r="A978" s="20">
        <v>968</v>
      </c>
      <c r="B978" s="20" t="s">
        <v>1118</v>
      </c>
      <c r="C978" s="20" t="s">
        <v>31</v>
      </c>
      <c r="D978" s="20">
        <v>34</v>
      </c>
      <c r="E978" s="20" t="s">
        <v>32</v>
      </c>
      <c r="F978" s="18">
        <v>500</v>
      </c>
      <c r="G978" s="18">
        <v>500</v>
      </c>
      <c r="H978" s="18" t="s">
        <v>27</v>
      </c>
    </row>
    <row r="979" customHeight="1" spans="1:8">
      <c r="A979" s="20">
        <v>969</v>
      </c>
      <c r="B979" s="20" t="s">
        <v>806</v>
      </c>
      <c r="C979" s="20" t="s">
        <v>31</v>
      </c>
      <c r="D979" s="20">
        <v>35</v>
      </c>
      <c r="E979" s="20" t="s">
        <v>32</v>
      </c>
      <c r="F979" s="18">
        <v>500</v>
      </c>
      <c r="G979" s="18">
        <v>500</v>
      </c>
      <c r="H979" s="18" t="s">
        <v>27</v>
      </c>
    </row>
    <row r="980" customHeight="1" spans="1:8">
      <c r="A980" s="20">
        <v>970</v>
      </c>
      <c r="B980" s="20" t="s">
        <v>951</v>
      </c>
      <c r="C980" s="20" t="s">
        <v>25</v>
      </c>
      <c r="D980" s="20">
        <v>59</v>
      </c>
      <c r="E980" s="20" t="s">
        <v>32</v>
      </c>
      <c r="F980" s="18">
        <v>500</v>
      </c>
      <c r="G980" s="18">
        <v>500</v>
      </c>
      <c r="H980" s="18" t="s">
        <v>27</v>
      </c>
    </row>
    <row r="981" customHeight="1" spans="1:8">
      <c r="A981" s="20">
        <v>971</v>
      </c>
      <c r="B981" s="20" t="s">
        <v>952</v>
      </c>
      <c r="C981" s="20" t="s">
        <v>25</v>
      </c>
      <c r="D981" s="20">
        <v>35</v>
      </c>
      <c r="E981" s="20" t="s">
        <v>32</v>
      </c>
      <c r="F981" s="18">
        <v>500</v>
      </c>
      <c r="G981" s="18">
        <v>500</v>
      </c>
      <c r="H981" s="18" t="s">
        <v>27</v>
      </c>
    </row>
    <row r="982" customHeight="1" spans="1:8">
      <c r="A982" s="20">
        <v>972</v>
      </c>
      <c r="B982" s="20" t="s">
        <v>953</v>
      </c>
      <c r="C982" s="20" t="s">
        <v>25</v>
      </c>
      <c r="D982" s="20">
        <v>32</v>
      </c>
      <c r="E982" s="20" t="s">
        <v>32</v>
      </c>
      <c r="F982" s="18">
        <v>500</v>
      </c>
      <c r="G982" s="18">
        <v>500</v>
      </c>
      <c r="H982" s="18" t="s">
        <v>27</v>
      </c>
    </row>
    <row r="983" customHeight="1" spans="1:8">
      <c r="A983" s="20">
        <v>973</v>
      </c>
      <c r="B983" s="20" t="s">
        <v>954</v>
      </c>
      <c r="C983" s="20" t="s">
        <v>25</v>
      </c>
      <c r="D983" s="20">
        <v>35</v>
      </c>
      <c r="E983" s="20" t="s">
        <v>32</v>
      </c>
      <c r="F983" s="18">
        <v>500</v>
      </c>
      <c r="G983" s="18">
        <v>500</v>
      </c>
      <c r="H983" s="18" t="s">
        <v>27</v>
      </c>
    </row>
    <row r="984" customHeight="1" spans="1:8">
      <c r="A984" s="20">
        <v>974</v>
      </c>
      <c r="B984" s="20" t="s">
        <v>955</v>
      </c>
      <c r="C984" s="20" t="s">
        <v>31</v>
      </c>
      <c r="D984" s="20">
        <v>36</v>
      </c>
      <c r="E984" s="20" t="s">
        <v>32</v>
      </c>
      <c r="F984" s="18">
        <v>500</v>
      </c>
      <c r="G984" s="18">
        <v>500</v>
      </c>
      <c r="H984" s="18" t="s">
        <v>27</v>
      </c>
    </row>
    <row r="985" customHeight="1" spans="1:8">
      <c r="A985" s="20">
        <v>975</v>
      </c>
      <c r="B985" s="20" t="s">
        <v>956</v>
      </c>
      <c r="C985" s="20" t="s">
        <v>25</v>
      </c>
      <c r="D985" s="20">
        <v>28</v>
      </c>
      <c r="E985" s="20" t="s">
        <v>32</v>
      </c>
      <c r="F985" s="18">
        <v>500</v>
      </c>
      <c r="G985" s="18">
        <v>500</v>
      </c>
      <c r="H985" s="18" t="s">
        <v>27</v>
      </c>
    </row>
    <row r="986" customHeight="1" spans="1:8">
      <c r="A986" s="20">
        <v>976</v>
      </c>
      <c r="B986" s="20" t="s">
        <v>957</v>
      </c>
      <c r="C986" s="20" t="s">
        <v>25</v>
      </c>
      <c r="D986" s="20">
        <v>26</v>
      </c>
      <c r="E986" s="20" t="s">
        <v>32</v>
      </c>
      <c r="F986" s="18">
        <v>500</v>
      </c>
      <c r="G986" s="18">
        <v>500</v>
      </c>
      <c r="H986" s="18" t="s">
        <v>27</v>
      </c>
    </row>
    <row r="987" customHeight="1" spans="1:8">
      <c r="A987" s="20">
        <v>977</v>
      </c>
      <c r="B987" s="20" t="s">
        <v>958</v>
      </c>
      <c r="C987" s="20" t="s">
        <v>25</v>
      </c>
      <c r="D987" s="20">
        <v>24</v>
      </c>
      <c r="E987" s="20" t="s">
        <v>32</v>
      </c>
      <c r="F987" s="18">
        <v>500</v>
      </c>
      <c r="G987" s="18">
        <v>500</v>
      </c>
      <c r="H987" s="18" t="s">
        <v>27</v>
      </c>
    </row>
    <row r="988" customHeight="1" spans="1:8">
      <c r="A988" s="20">
        <v>978</v>
      </c>
      <c r="B988" s="20" t="s">
        <v>822</v>
      </c>
      <c r="C988" s="20" t="s">
        <v>25</v>
      </c>
      <c r="D988" s="20">
        <v>56</v>
      </c>
      <c r="E988" s="20" t="s">
        <v>32</v>
      </c>
      <c r="F988" s="18">
        <v>500</v>
      </c>
      <c r="G988" s="18">
        <v>500</v>
      </c>
      <c r="H988" s="18" t="s">
        <v>27</v>
      </c>
    </row>
    <row r="989" customHeight="1" spans="1:8">
      <c r="A989" s="20">
        <v>979</v>
      </c>
      <c r="B989" s="20" t="s">
        <v>823</v>
      </c>
      <c r="C989" s="20" t="s">
        <v>25</v>
      </c>
      <c r="D989" s="20">
        <v>52</v>
      </c>
      <c r="E989" s="20" t="s">
        <v>32</v>
      </c>
      <c r="F989" s="18">
        <v>500</v>
      </c>
      <c r="G989" s="18">
        <v>500</v>
      </c>
      <c r="H989" s="18" t="s">
        <v>27</v>
      </c>
    </row>
    <row r="990" customHeight="1" spans="1:8">
      <c r="A990" s="20">
        <v>980</v>
      </c>
      <c r="B990" s="20" t="s">
        <v>807</v>
      </c>
      <c r="C990" s="20" t="s">
        <v>25</v>
      </c>
      <c r="D990" s="20">
        <v>53</v>
      </c>
      <c r="E990" s="20" t="s">
        <v>32</v>
      </c>
      <c r="F990" s="18">
        <v>500</v>
      </c>
      <c r="G990" s="18">
        <v>500</v>
      </c>
      <c r="H990" s="18" t="s">
        <v>27</v>
      </c>
    </row>
    <row r="991" customHeight="1" spans="1:8">
      <c r="A991" s="20">
        <v>981</v>
      </c>
      <c r="B991" s="20" t="s">
        <v>808</v>
      </c>
      <c r="C991" s="20" t="s">
        <v>25</v>
      </c>
      <c r="D991" s="20">
        <v>49</v>
      </c>
      <c r="E991" s="20" t="s">
        <v>32</v>
      </c>
      <c r="F991" s="18">
        <v>500</v>
      </c>
      <c r="G991" s="18">
        <v>500</v>
      </c>
      <c r="H991" s="18" t="s">
        <v>27</v>
      </c>
    </row>
    <row r="992" customHeight="1" spans="1:8">
      <c r="A992" s="20">
        <v>982</v>
      </c>
      <c r="B992" s="20" t="s">
        <v>809</v>
      </c>
      <c r="C992" s="20" t="s">
        <v>25</v>
      </c>
      <c r="D992" s="20">
        <v>33</v>
      </c>
      <c r="E992" s="20" t="s">
        <v>32</v>
      </c>
      <c r="F992" s="18">
        <v>500</v>
      </c>
      <c r="G992" s="18">
        <v>500</v>
      </c>
      <c r="H992" s="18" t="s">
        <v>27</v>
      </c>
    </row>
    <row r="993" customHeight="1" spans="1:8">
      <c r="A993" s="20">
        <v>983</v>
      </c>
      <c r="B993" s="20" t="s">
        <v>811</v>
      </c>
      <c r="C993" s="20" t="s">
        <v>25</v>
      </c>
      <c r="D993" s="20">
        <v>59</v>
      </c>
      <c r="E993" s="20" t="s">
        <v>32</v>
      </c>
      <c r="F993" s="18">
        <v>500</v>
      </c>
      <c r="G993" s="18">
        <v>500</v>
      </c>
      <c r="H993" s="18" t="s">
        <v>27</v>
      </c>
    </row>
    <row r="994" customHeight="1" spans="1:8">
      <c r="A994" s="20">
        <v>984</v>
      </c>
      <c r="B994" s="20" t="s">
        <v>812</v>
      </c>
      <c r="C994" s="20" t="s">
        <v>31</v>
      </c>
      <c r="D994" s="20">
        <v>49</v>
      </c>
      <c r="E994" s="20" t="s">
        <v>32</v>
      </c>
      <c r="F994" s="18">
        <v>500</v>
      </c>
      <c r="G994" s="18">
        <v>500</v>
      </c>
      <c r="H994" s="18" t="s">
        <v>27</v>
      </c>
    </row>
    <row r="995" customHeight="1" spans="1:8">
      <c r="A995" s="20">
        <v>985</v>
      </c>
      <c r="B995" s="20" t="s">
        <v>813</v>
      </c>
      <c r="C995" s="20" t="s">
        <v>31</v>
      </c>
      <c r="D995" s="20">
        <v>50</v>
      </c>
      <c r="E995" s="20" t="s">
        <v>32</v>
      </c>
      <c r="F995" s="18">
        <v>500</v>
      </c>
      <c r="G995" s="18">
        <v>500</v>
      </c>
      <c r="H995" s="18" t="s">
        <v>27</v>
      </c>
    </row>
    <row r="996" customHeight="1" spans="1:8">
      <c r="A996" s="20">
        <v>986</v>
      </c>
      <c r="B996" s="20" t="s">
        <v>814</v>
      </c>
      <c r="C996" s="20" t="s">
        <v>31</v>
      </c>
      <c r="D996" s="20">
        <v>31</v>
      </c>
      <c r="E996" s="20" t="s">
        <v>32</v>
      </c>
      <c r="F996" s="18">
        <v>500</v>
      </c>
      <c r="G996" s="18">
        <v>500</v>
      </c>
      <c r="H996" s="18" t="s">
        <v>27</v>
      </c>
    </row>
    <row r="997" customHeight="1" spans="1:8">
      <c r="A997" s="20">
        <v>987</v>
      </c>
      <c r="B997" s="20" t="s">
        <v>815</v>
      </c>
      <c r="C997" s="20" t="s">
        <v>31</v>
      </c>
      <c r="D997" s="20">
        <v>32</v>
      </c>
      <c r="E997" s="20" t="s">
        <v>32</v>
      </c>
      <c r="F997" s="18">
        <v>500</v>
      </c>
      <c r="G997" s="18">
        <v>500</v>
      </c>
      <c r="H997" s="18" t="s">
        <v>27</v>
      </c>
    </row>
    <row r="998" customHeight="1" spans="1:8">
      <c r="A998" s="20">
        <v>988</v>
      </c>
      <c r="B998" s="20" t="s">
        <v>816</v>
      </c>
      <c r="C998" s="20" t="s">
        <v>31</v>
      </c>
      <c r="D998" s="20">
        <v>35</v>
      </c>
      <c r="E998" s="20" t="s">
        <v>32</v>
      </c>
      <c r="F998" s="18">
        <v>500</v>
      </c>
      <c r="G998" s="18">
        <v>500</v>
      </c>
      <c r="H998" s="18" t="s">
        <v>27</v>
      </c>
    </row>
    <row r="999" customHeight="1" spans="1:8">
      <c r="A999" s="20">
        <v>989</v>
      </c>
      <c r="B999" s="20" t="s">
        <v>817</v>
      </c>
      <c r="C999" s="20" t="s">
        <v>31</v>
      </c>
      <c r="D999" s="20">
        <v>42</v>
      </c>
      <c r="E999" s="20" t="s">
        <v>32</v>
      </c>
      <c r="F999" s="18">
        <v>500</v>
      </c>
      <c r="G999" s="18">
        <v>500</v>
      </c>
      <c r="H999" s="18" t="s">
        <v>27</v>
      </c>
    </row>
    <row r="1000" customHeight="1" spans="1:8">
      <c r="A1000" s="20">
        <v>990</v>
      </c>
      <c r="B1000" s="20" t="s">
        <v>818</v>
      </c>
      <c r="C1000" s="20" t="s">
        <v>25</v>
      </c>
      <c r="D1000" s="20">
        <v>30</v>
      </c>
      <c r="E1000" s="20" t="s">
        <v>32</v>
      </c>
      <c r="F1000" s="18">
        <v>500</v>
      </c>
      <c r="G1000" s="18">
        <v>500</v>
      </c>
      <c r="H1000" s="18" t="s">
        <v>27</v>
      </c>
    </row>
    <row r="1001" customHeight="1" spans="1:8">
      <c r="A1001" s="20">
        <v>991</v>
      </c>
      <c r="B1001" s="20" t="s">
        <v>820</v>
      </c>
      <c r="C1001" s="20" t="s">
        <v>25</v>
      </c>
      <c r="D1001" s="20">
        <v>55</v>
      </c>
      <c r="E1001" s="20" t="s">
        <v>32</v>
      </c>
      <c r="F1001" s="18">
        <v>500</v>
      </c>
      <c r="G1001" s="18">
        <v>500</v>
      </c>
      <c r="H1001" s="18" t="s">
        <v>27</v>
      </c>
    </row>
    <row r="1002" customHeight="1" spans="1:8">
      <c r="A1002" s="20">
        <v>992</v>
      </c>
      <c r="B1002" s="20" t="s">
        <v>821</v>
      </c>
      <c r="C1002" s="20" t="s">
        <v>25</v>
      </c>
      <c r="D1002" s="20">
        <v>33</v>
      </c>
      <c r="E1002" s="20" t="s">
        <v>32</v>
      </c>
      <c r="F1002" s="18">
        <v>500</v>
      </c>
      <c r="G1002" s="18">
        <v>500</v>
      </c>
      <c r="H1002" s="18" t="s">
        <v>27</v>
      </c>
    </row>
    <row r="1003" customHeight="1" spans="1:8">
      <c r="A1003" s="20">
        <v>993</v>
      </c>
      <c r="B1003" s="20" t="s">
        <v>997</v>
      </c>
      <c r="C1003" s="20" t="s">
        <v>25</v>
      </c>
      <c r="D1003" s="20">
        <v>57</v>
      </c>
      <c r="E1003" s="20" t="s">
        <v>32</v>
      </c>
      <c r="F1003" s="18">
        <v>500</v>
      </c>
      <c r="G1003" s="18">
        <v>500</v>
      </c>
      <c r="H1003" s="18" t="s">
        <v>27</v>
      </c>
    </row>
    <row r="1004" customHeight="1" spans="1:8">
      <c r="A1004" s="20">
        <v>994</v>
      </c>
      <c r="B1004" s="20" t="s">
        <v>998</v>
      </c>
      <c r="C1004" s="20" t="s">
        <v>25</v>
      </c>
      <c r="D1004" s="20">
        <v>37</v>
      </c>
      <c r="E1004" s="20" t="s">
        <v>32</v>
      </c>
      <c r="F1004" s="18">
        <v>500</v>
      </c>
      <c r="G1004" s="18">
        <v>500</v>
      </c>
      <c r="H1004" s="18" t="s">
        <v>27</v>
      </c>
    </row>
    <row r="1005" customHeight="1" spans="1:8">
      <c r="A1005" s="20">
        <v>995</v>
      </c>
      <c r="B1005" s="20" t="s">
        <v>877</v>
      </c>
      <c r="C1005" s="20" t="s">
        <v>25</v>
      </c>
      <c r="D1005" s="20">
        <v>39</v>
      </c>
      <c r="E1005" s="20" t="s">
        <v>32</v>
      </c>
      <c r="F1005" s="18">
        <v>500</v>
      </c>
      <c r="G1005" s="18">
        <v>500</v>
      </c>
      <c r="H1005" s="18" t="s">
        <v>27</v>
      </c>
    </row>
    <row r="1006" customHeight="1" spans="1:8">
      <c r="A1006" s="20">
        <v>996</v>
      </c>
      <c r="B1006" s="20" t="s">
        <v>999</v>
      </c>
      <c r="C1006" s="20" t="s">
        <v>25</v>
      </c>
      <c r="D1006" s="20">
        <v>36</v>
      </c>
      <c r="E1006" s="20" t="s">
        <v>32</v>
      </c>
      <c r="F1006" s="18">
        <v>500</v>
      </c>
      <c r="G1006" s="18">
        <v>500</v>
      </c>
      <c r="H1006" s="18" t="s">
        <v>27</v>
      </c>
    </row>
    <row r="1007" customHeight="1" spans="1:8">
      <c r="A1007" s="20">
        <v>997</v>
      </c>
      <c r="B1007" s="20" t="s">
        <v>1000</v>
      </c>
      <c r="C1007" s="20" t="s">
        <v>25</v>
      </c>
      <c r="D1007" s="20">
        <v>38</v>
      </c>
      <c r="E1007" s="20" t="s">
        <v>32</v>
      </c>
      <c r="F1007" s="18">
        <v>500</v>
      </c>
      <c r="G1007" s="18">
        <v>500</v>
      </c>
      <c r="H1007" s="18" t="s">
        <v>27</v>
      </c>
    </row>
    <row r="1008" customHeight="1" spans="1:8">
      <c r="A1008" s="20">
        <v>998</v>
      </c>
      <c r="B1008" s="20" t="s">
        <v>1001</v>
      </c>
      <c r="C1008" s="20" t="s">
        <v>25</v>
      </c>
      <c r="D1008" s="20">
        <v>31</v>
      </c>
      <c r="E1008" s="20" t="s">
        <v>32</v>
      </c>
      <c r="F1008" s="18">
        <v>500</v>
      </c>
      <c r="G1008" s="18">
        <v>500</v>
      </c>
      <c r="H1008" s="18" t="s">
        <v>27</v>
      </c>
    </row>
    <row r="1009" customHeight="1" spans="1:8">
      <c r="A1009" s="20">
        <v>999</v>
      </c>
      <c r="B1009" s="20" t="s">
        <v>1002</v>
      </c>
      <c r="C1009" s="20" t="s">
        <v>25</v>
      </c>
      <c r="D1009" s="20">
        <v>23</v>
      </c>
      <c r="E1009" s="20" t="s">
        <v>32</v>
      </c>
      <c r="F1009" s="18">
        <v>500</v>
      </c>
      <c r="G1009" s="18">
        <v>500</v>
      </c>
      <c r="H1009" s="18" t="s">
        <v>27</v>
      </c>
    </row>
    <row r="1010" customHeight="1" spans="1:8">
      <c r="A1010" s="20">
        <v>1000</v>
      </c>
      <c r="B1010" s="20" t="s">
        <v>1110</v>
      </c>
      <c r="C1010" s="20" t="s">
        <v>25</v>
      </c>
      <c r="D1010" s="20">
        <v>38</v>
      </c>
      <c r="E1010" s="20" t="s">
        <v>32</v>
      </c>
      <c r="F1010" s="18">
        <v>500</v>
      </c>
      <c r="G1010" s="18">
        <v>500</v>
      </c>
      <c r="H1010" s="18" t="s">
        <v>27</v>
      </c>
    </row>
    <row r="1011" customHeight="1" spans="1:8">
      <c r="A1011" s="20">
        <v>1001</v>
      </c>
      <c r="B1011" s="20" t="s">
        <v>938</v>
      </c>
      <c r="C1011" s="20" t="s">
        <v>25</v>
      </c>
      <c r="D1011" s="20">
        <v>61</v>
      </c>
      <c r="E1011" s="20" t="s">
        <v>32</v>
      </c>
      <c r="F1011" s="18">
        <v>500</v>
      </c>
      <c r="G1011" s="18">
        <v>500</v>
      </c>
      <c r="H1011" s="18" t="s">
        <v>27</v>
      </c>
    </row>
    <row r="1012" customHeight="1" spans="1:8">
      <c r="A1012" s="20">
        <v>1002</v>
      </c>
      <c r="B1012" s="20" t="s">
        <v>939</v>
      </c>
      <c r="C1012" s="20" t="s">
        <v>25</v>
      </c>
      <c r="D1012" s="20">
        <v>48</v>
      </c>
      <c r="E1012" s="20" t="s">
        <v>32</v>
      </c>
      <c r="F1012" s="18">
        <v>500</v>
      </c>
      <c r="G1012" s="18">
        <v>500</v>
      </c>
      <c r="H1012" s="18" t="s">
        <v>27</v>
      </c>
    </row>
    <row r="1013" customHeight="1" spans="1:8">
      <c r="A1013" s="20">
        <v>1003</v>
      </c>
      <c r="B1013" s="20" t="s">
        <v>940</v>
      </c>
      <c r="C1013" s="20" t="s">
        <v>25</v>
      </c>
      <c r="D1013" s="20">
        <v>49</v>
      </c>
      <c r="E1013" s="20" t="s">
        <v>32</v>
      </c>
      <c r="F1013" s="18">
        <v>500</v>
      </c>
      <c r="G1013" s="18">
        <v>500</v>
      </c>
      <c r="H1013" s="18" t="s">
        <v>27</v>
      </c>
    </row>
    <row r="1014" customHeight="1" spans="1:8">
      <c r="A1014" s="20">
        <v>1004</v>
      </c>
      <c r="B1014" s="20" t="s">
        <v>941</v>
      </c>
      <c r="C1014" s="20" t="s">
        <v>25</v>
      </c>
      <c r="D1014" s="20">
        <v>39</v>
      </c>
      <c r="E1014" s="20" t="s">
        <v>32</v>
      </c>
      <c r="F1014" s="18">
        <v>500</v>
      </c>
      <c r="G1014" s="18">
        <v>500</v>
      </c>
      <c r="H1014" s="18" t="s">
        <v>27</v>
      </c>
    </row>
    <row r="1015" customHeight="1" spans="1:8">
      <c r="A1015" s="20">
        <v>1005</v>
      </c>
      <c r="B1015" s="20" t="s">
        <v>942</v>
      </c>
      <c r="C1015" s="20" t="s">
        <v>25</v>
      </c>
      <c r="D1015" s="20">
        <v>28</v>
      </c>
      <c r="E1015" s="20" t="s">
        <v>32</v>
      </c>
      <c r="F1015" s="18">
        <v>500</v>
      </c>
      <c r="G1015" s="18">
        <v>500</v>
      </c>
      <c r="H1015" s="18" t="s">
        <v>27</v>
      </c>
    </row>
    <row r="1016" customHeight="1" spans="1:8">
      <c r="A1016" s="20">
        <v>1006</v>
      </c>
      <c r="B1016" s="20" t="s">
        <v>943</v>
      </c>
      <c r="C1016" s="20" t="s">
        <v>31</v>
      </c>
      <c r="D1016" s="20">
        <v>25</v>
      </c>
      <c r="E1016" s="20" t="s">
        <v>32</v>
      </c>
      <c r="F1016" s="18">
        <v>500</v>
      </c>
      <c r="G1016" s="18">
        <v>500</v>
      </c>
      <c r="H1016" s="18" t="s">
        <v>27</v>
      </c>
    </row>
    <row r="1017" customHeight="1" spans="1:8">
      <c r="A1017" s="20">
        <v>1007</v>
      </c>
      <c r="B1017" s="20" t="s">
        <v>944</v>
      </c>
      <c r="C1017" s="20" t="s">
        <v>25</v>
      </c>
      <c r="D1017" s="20">
        <v>24</v>
      </c>
      <c r="E1017" s="20" t="s">
        <v>32</v>
      </c>
      <c r="F1017" s="18">
        <v>500</v>
      </c>
      <c r="G1017" s="18">
        <v>500</v>
      </c>
      <c r="H1017" s="18" t="s">
        <v>27</v>
      </c>
    </row>
    <row r="1018" customHeight="1" spans="1:8">
      <c r="A1018" s="20">
        <v>1008</v>
      </c>
      <c r="B1018" s="20" t="s">
        <v>945</v>
      </c>
      <c r="C1018" s="20" t="s">
        <v>25</v>
      </c>
      <c r="D1018" s="20">
        <v>32</v>
      </c>
      <c r="E1018" s="20" t="s">
        <v>32</v>
      </c>
      <c r="F1018" s="18">
        <v>500</v>
      </c>
      <c r="G1018" s="18">
        <v>500</v>
      </c>
      <c r="H1018" s="18" t="s">
        <v>27</v>
      </c>
    </row>
    <row r="1019" customHeight="1" spans="1:8">
      <c r="A1019" s="20">
        <v>1009</v>
      </c>
      <c r="B1019" s="20" t="s">
        <v>946</v>
      </c>
      <c r="C1019" s="20" t="s">
        <v>25</v>
      </c>
      <c r="D1019" s="20">
        <v>37</v>
      </c>
      <c r="E1019" s="20" t="s">
        <v>32</v>
      </c>
      <c r="F1019" s="18">
        <v>500</v>
      </c>
      <c r="G1019" s="18">
        <v>500</v>
      </c>
      <c r="H1019" s="18" t="s">
        <v>27</v>
      </c>
    </row>
    <row r="1020" customHeight="1" spans="1:8">
      <c r="A1020" s="20">
        <v>1010</v>
      </c>
      <c r="B1020" s="20" t="s">
        <v>947</v>
      </c>
      <c r="C1020" s="20" t="s">
        <v>25</v>
      </c>
      <c r="D1020" s="20">
        <v>32</v>
      </c>
      <c r="E1020" s="20" t="s">
        <v>32</v>
      </c>
      <c r="F1020" s="18">
        <v>500</v>
      </c>
      <c r="G1020" s="18">
        <v>500</v>
      </c>
      <c r="H1020" s="18" t="s">
        <v>27</v>
      </c>
    </row>
    <row r="1021" customHeight="1" spans="1:8">
      <c r="A1021" s="20">
        <v>1011</v>
      </c>
      <c r="B1021" s="20" t="s">
        <v>948</v>
      </c>
      <c r="C1021" s="20" t="s">
        <v>31</v>
      </c>
      <c r="D1021" s="20">
        <v>33</v>
      </c>
      <c r="E1021" s="20" t="s">
        <v>32</v>
      </c>
      <c r="F1021" s="18">
        <v>500</v>
      </c>
      <c r="G1021" s="18">
        <v>500</v>
      </c>
      <c r="H1021" s="18" t="s">
        <v>27</v>
      </c>
    </row>
    <row r="1022" customHeight="1" spans="1:8">
      <c r="A1022" s="20">
        <v>1012</v>
      </c>
      <c r="B1022" s="20" t="s">
        <v>894</v>
      </c>
      <c r="C1022" s="20" t="s">
        <v>25</v>
      </c>
      <c r="D1022" s="20">
        <v>57</v>
      </c>
      <c r="E1022" s="20" t="s">
        <v>32</v>
      </c>
      <c r="F1022" s="18">
        <v>500</v>
      </c>
      <c r="G1022" s="18">
        <v>500</v>
      </c>
      <c r="H1022" s="18" t="s">
        <v>27</v>
      </c>
    </row>
    <row r="1023" customHeight="1" spans="1:8">
      <c r="A1023" s="20">
        <v>1013</v>
      </c>
      <c r="B1023" s="20" t="s">
        <v>895</v>
      </c>
      <c r="C1023" s="20" t="s">
        <v>25</v>
      </c>
      <c r="D1023" s="20">
        <v>52</v>
      </c>
      <c r="E1023" s="20" t="s">
        <v>32</v>
      </c>
      <c r="F1023" s="18">
        <v>500</v>
      </c>
      <c r="G1023" s="18">
        <v>500</v>
      </c>
      <c r="H1023" s="18" t="s">
        <v>27</v>
      </c>
    </row>
    <row r="1024" customHeight="1" spans="1:8">
      <c r="A1024" s="20">
        <v>1014</v>
      </c>
      <c r="B1024" s="20" t="s">
        <v>896</v>
      </c>
      <c r="C1024" s="20" t="s">
        <v>31</v>
      </c>
      <c r="D1024" s="20">
        <v>49</v>
      </c>
      <c r="E1024" s="20" t="s">
        <v>32</v>
      </c>
      <c r="F1024" s="18">
        <v>500</v>
      </c>
      <c r="G1024" s="18">
        <v>500</v>
      </c>
      <c r="H1024" s="18" t="s">
        <v>27</v>
      </c>
    </row>
    <row r="1025" customHeight="1" spans="1:8">
      <c r="A1025" s="20">
        <v>1015</v>
      </c>
      <c r="B1025" s="20" t="s">
        <v>898</v>
      </c>
      <c r="C1025" s="20" t="s">
        <v>25</v>
      </c>
      <c r="D1025" s="20">
        <v>46</v>
      </c>
      <c r="E1025" s="20" t="s">
        <v>32</v>
      </c>
      <c r="F1025" s="18">
        <v>500</v>
      </c>
      <c r="G1025" s="18">
        <v>500</v>
      </c>
      <c r="H1025" s="18" t="s">
        <v>27</v>
      </c>
    </row>
    <row r="1026" customHeight="1" spans="1:8">
      <c r="A1026" s="20">
        <v>1016</v>
      </c>
      <c r="B1026" s="20" t="s">
        <v>899</v>
      </c>
      <c r="C1026" s="20" t="s">
        <v>25</v>
      </c>
      <c r="D1026" s="20">
        <v>39</v>
      </c>
      <c r="E1026" s="20" t="s">
        <v>32</v>
      </c>
      <c r="F1026" s="18">
        <v>500</v>
      </c>
      <c r="G1026" s="18">
        <v>500</v>
      </c>
      <c r="H1026" s="18" t="s">
        <v>27</v>
      </c>
    </row>
    <row r="1027" customHeight="1" spans="1:8">
      <c r="A1027" s="20">
        <v>1017</v>
      </c>
      <c r="B1027" s="20" t="s">
        <v>900</v>
      </c>
      <c r="C1027" s="20" t="s">
        <v>25</v>
      </c>
      <c r="D1027" s="20">
        <v>33</v>
      </c>
      <c r="E1027" s="20" t="s">
        <v>32</v>
      </c>
      <c r="F1027" s="18">
        <v>500</v>
      </c>
      <c r="G1027" s="18">
        <v>500</v>
      </c>
      <c r="H1027" s="18" t="s">
        <v>27</v>
      </c>
    </row>
    <row r="1028" customHeight="1" spans="1:8">
      <c r="A1028" s="20">
        <v>1018</v>
      </c>
      <c r="B1028" s="20" t="s">
        <v>901</v>
      </c>
      <c r="C1028" s="20" t="s">
        <v>25</v>
      </c>
      <c r="D1028" s="20">
        <v>35</v>
      </c>
      <c r="E1028" s="20" t="s">
        <v>32</v>
      </c>
      <c r="F1028" s="18">
        <v>500</v>
      </c>
      <c r="G1028" s="18">
        <v>500</v>
      </c>
      <c r="H1028" s="18" t="s">
        <v>27</v>
      </c>
    </row>
    <row r="1029" customHeight="1" spans="1:8">
      <c r="A1029" s="20">
        <v>1019</v>
      </c>
      <c r="B1029" s="20" t="s">
        <v>902</v>
      </c>
      <c r="C1029" s="20" t="s">
        <v>25</v>
      </c>
      <c r="D1029" s="20">
        <v>47</v>
      </c>
      <c r="E1029" s="20" t="s">
        <v>32</v>
      </c>
      <c r="F1029" s="18">
        <v>500</v>
      </c>
      <c r="G1029" s="18">
        <v>500</v>
      </c>
      <c r="H1029" s="18" t="s">
        <v>27</v>
      </c>
    </row>
    <row r="1030" customHeight="1" spans="1:8">
      <c r="A1030" s="20">
        <v>1020</v>
      </c>
      <c r="B1030" s="20" t="s">
        <v>903</v>
      </c>
      <c r="C1030" s="20" t="s">
        <v>25</v>
      </c>
      <c r="D1030" s="20">
        <v>28</v>
      </c>
      <c r="E1030" s="20" t="s">
        <v>32</v>
      </c>
      <c r="F1030" s="18">
        <v>500</v>
      </c>
      <c r="G1030" s="18">
        <v>500</v>
      </c>
      <c r="H1030" s="18" t="s">
        <v>27</v>
      </c>
    </row>
    <row r="1031" customHeight="1" spans="1:8">
      <c r="A1031" s="20">
        <v>1021</v>
      </c>
      <c r="B1031" s="20" t="s">
        <v>904</v>
      </c>
      <c r="C1031" s="20" t="s">
        <v>31</v>
      </c>
      <c r="D1031" s="20">
        <v>33</v>
      </c>
      <c r="E1031" s="20" t="s">
        <v>32</v>
      </c>
      <c r="F1031" s="18">
        <v>500</v>
      </c>
      <c r="G1031" s="18">
        <v>500</v>
      </c>
      <c r="H1031" s="18" t="s">
        <v>27</v>
      </c>
    </row>
    <row r="1032" customHeight="1" spans="1:8">
      <c r="A1032" s="20">
        <v>1022</v>
      </c>
      <c r="B1032" s="20" t="s">
        <v>905</v>
      </c>
      <c r="C1032" s="20" t="s">
        <v>31</v>
      </c>
      <c r="D1032" s="20">
        <v>31</v>
      </c>
      <c r="E1032" s="20" t="s">
        <v>32</v>
      </c>
      <c r="F1032" s="18">
        <v>500</v>
      </c>
      <c r="G1032" s="18">
        <v>500</v>
      </c>
      <c r="H1032" s="18" t="s">
        <v>27</v>
      </c>
    </row>
    <row r="1033" customHeight="1" spans="1:8">
      <c r="A1033" s="20">
        <v>1023</v>
      </c>
      <c r="B1033" s="20" t="s">
        <v>906</v>
      </c>
      <c r="C1033" s="20" t="s">
        <v>25</v>
      </c>
      <c r="D1033" s="20">
        <v>30</v>
      </c>
      <c r="E1033" s="20" t="s">
        <v>32</v>
      </c>
      <c r="F1033" s="18">
        <v>500</v>
      </c>
      <c r="G1033" s="18">
        <v>500</v>
      </c>
      <c r="H1033" s="18" t="s">
        <v>27</v>
      </c>
    </row>
    <row r="1034" customHeight="1" spans="1:8">
      <c r="A1034" s="20">
        <v>1024</v>
      </c>
      <c r="B1034" s="20" t="s">
        <v>907</v>
      </c>
      <c r="C1034" s="20" t="s">
        <v>25</v>
      </c>
      <c r="D1034" s="20">
        <v>29</v>
      </c>
      <c r="E1034" s="20" t="s">
        <v>32</v>
      </c>
      <c r="F1034" s="18">
        <v>500</v>
      </c>
      <c r="G1034" s="18">
        <v>500</v>
      </c>
      <c r="H1034" s="18" t="s">
        <v>27</v>
      </c>
    </row>
    <row r="1035" customHeight="1" spans="1:8">
      <c r="A1035" s="20">
        <v>1025</v>
      </c>
      <c r="B1035" s="20" t="s">
        <v>908</v>
      </c>
      <c r="C1035" s="20" t="s">
        <v>25</v>
      </c>
      <c r="D1035" s="20">
        <v>26</v>
      </c>
      <c r="E1035" s="20" t="s">
        <v>32</v>
      </c>
      <c r="F1035" s="18">
        <v>500</v>
      </c>
      <c r="G1035" s="18">
        <v>500</v>
      </c>
      <c r="H1035" s="18" t="s">
        <v>27</v>
      </c>
    </row>
    <row r="1036" customHeight="1" spans="1:8">
      <c r="A1036" s="20">
        <v>1026</v>
      </c>
      <c r="B1036" s="20" t="s">
        <v>909</v>
      </c>
      <c r="C1036" s="20" t="s">
        <v>25</v>
      </c>
      <c r="D1036" s="20">
        <v>25</v>
      </c>
      <c r="E1036" s="20" t="s">
        <v>32</v>
      </c>
      <c r="F1036" s="18">
        <v>500</v>
      </c>
      <c r="G1036" s="18">
        <v>500</v>
      </c>
      <c r="H1036" s="18" t="s">
        <v>27</v>
      </c>
    </row>
    <row r="1037" customHeight="1" spans="1:8">
      <c r="A1037" s="20">
        <v>1027</v>
      </c>
      <c r="B1037" s="20" t="s">
        <v>910</v>
      </c>
      <c r="C1037" s="20" t="s">
        <v>25</v>
      </c>
      <c r="D1037" s="20">
        <v>24</v>
      </c>
      <c r="E1037" s="20" t="s">
        <v>32</v>
      </c>
      <c r="F1037" s="18">
        <v>500</v>
      </c>
      <c r="G1037" s="18">
        <v>500</v>
      </c>
      <c r="H1037" s="18" t="s">
        <v>27</v>
      </c>
    </row>
    <row r="1038" customHeight="1" spans="1:8">
      <c r="A1038" s="20">
        <v>1028</v>
      </c>
      <c r="B1038" s="20" t="s">
        <v>911</v>
      </c>
      <c r="C1038" s="20" t="s">
        <v>31</v>
      </c>
      <c r="D1038" s="20">
        <v>32</v>
      </c>
      <c r="E1038" s="20" t="s">
        <v>32</v>
      </c>
      <c r="F1038" s="18">
        <v>500</v>
      </c>
      <c r="G1038" s="18">
        <v>500</v>
      </c>
      <c r="H1038" s="18" t="s">
        <v>27</v>
      </c>
    </row>
    <row r="1039" customHeight="1" spans="1:8">
      <c r="A1039" s="20">
        <v>1029</v>
      </c>
      <c r="B1039" s="20" t="s">
        <v>932</v>
      </c>
      <c r="C1039" s="20" t="s">
        <v>31</v>
      </c>
      <c r="D1039" s="20">
        <v>35</v>
      </c>
      <c r="E1039" s="20" t="s">
        <v>32</v>
      </c>
      <c r="F1039" s="18">
        <v>500</v>
      </c>
      <c r="G1039" s="18">
        <v>500</v>
      </c>
      <c r="H1039" s="18" t="s">
        <v>27</v>
      </c>
    </row>
    <row r="1040" customHeight="1" spans="1:8">
      <c r="A1040" s="20">
        <v>1030</v>
      </c>
      <c r="B1040" s="20" t="s">
        <v>936</v>
      </c>
      <c r="C1040" s="20" t="s">
        <v>25</v>
      </c>
      <c r="D1040" s="20">
        <v>58</v>
      </c>
      <c r="E1040" s="20" t="s">
        <v>32</v>
      </c>
      <c r="F1040" s="18">
        <v>500</v>
      </c>
      <c r="G1040" s="18">
        <v>500</v>
      </c>
      <c r="H1040" s="18" t="s">
        <v>27</v>
      </c>
    </row>
    <row r="1041" customHeight="1" spans="1:8">
      <c r="A1041" s="20">
        <v>1031</v>
      </c>
      <c r="B1041" s="20" t="s">
        <v>933</v>
      </c>
      <c r="C1041" s="20" t="s">
        <v>25</v>
      </c>
      <c r="D1041" s="20">
        <v>40</v>
      </c>
      <c r="E1041" s="20" t="s">
        <v>32</v>
      </c>
      <c r="F1041" s="18">
        <v>500</v>
      </c>
      <c r="G1041" s="18">
        <v>500</v>
      </c>
      <c r="H1041" s="18" t="s">
        <v>27</v>
      </c>
    </row>
    <row r="1042" customHeight="1" spans="1:8">
      <c r="A1042" s="20">
        <v>1032</v>
      </c>
      <c r="B1042" s="20" t="s">
        <v>935</v>
      </c>
      <c r="C1042" s="20" t="s">
        <v>25</v>
      </c>
      <c r="D1042" s="20">
        <v>39</v>
      </c>
      <c r="E1042" s="20" t="s">
        <v>32</v>
      </c>
      <c r="F1042" s="18">
        <v>500</v>
      </c>
      <c r="G1042" s="18">
        <v>500</v>
      </c>
      <c r="H1042" s="18" t="s">
        <v>27</v>
      </c>
    </row>
    <row r="1043" customHeight="1" spans="1:8">
      <c r="A1043" s="20">
        <v>1033</v>
      </c>
      <c r="B1043" s="20" t="s">
        <v>937</v>
      </c>
      <c r="C1043" s="20" t="s">
        <v>25</v>
      </c>
      <c r="D1043" s="20">
        <v>49</v>
      </c>
      <c r="E1043" s="20" t="s">
        <v>32</v>
      </c>
      <c r="F1043" s="18">
        <v>500</v>
      </c>
      <c r="G1043" s="18">
        <v>500</v>
      </c>
      <c r="H1043" s="18" t="s">
        <v>27</v>
      </c>
    </row>
    <row r="1044" customHeight="1" spans="1:8">
      <c r="A1044" s="20">
        <v>1034</v>
      </c>
      <c r="B1044" s="20" t="s">
        <v>1113</v>
      </c>
      <c r="C1044" s="20" t="s">
        <v>25</v>
      </c>
      <c r="D1044" s="20">
        <v>35</v>
      </c>
      <c r="E1044" s="20" t="s">
        <v>32</v>
      </c>
      <c r="F1044" s="18">
        <v>500</v>
      </c>
      <c r="G1044" s="18">
        <v>500</v>
      </c>
      <c r="H1044" s="18" t="s">
        <v>27</v>
      </c>
    </row>
    <row r="1045" customHeight="1" spans="1:8">
      <c r="A1045" s="20">
        <v>1035</v>
      </c>
      <c r="B1045" s="20" t="s">
        <v>931</v>
      </c>
      <c r="C1045" s="20" t="s">
        <v>25</v>
      </c>
      <c r="D1045" s="20">
        <v>27</v>
      </c>
      <c r="E1045" s="20" t="s">
        <v>32</v>
      </c>
      <c r="F1045" s="18">
        <v>500</v>
      </c>
      <c r="G1045" s="18">
        <v>500</v>
      </c>
      <c r="H1045" s="18" t="s">
        <v>27</v>
      </c>
    </row>
    <row r="1046" customHeight="1" spans="1:8">
      <c r="A1046" s="20">
        <v>1036</v>
      </c>
      <c r="B1046" s="20" t="s">
        <v>934</v>
      </c>
      <c r="C1046" s="20" t="s">
        <v>25</v>
      </c>
      <c r="D1046" s="20">
        <v>27</v>
      </c>
      <c r="E1046" s="20" t="s">
        <v>32</v>
      </c>
      <c r="F1046" s="18">
        <v>500</v>
      </c>
      <c r="G1046" s="18">
        <v>500</v>
      </c>
      <c r="H1046" s="18" t="s">
        <v>27</v>
      </c>
    </row>
    <row r="1047" customHeight="1" spans="1:8">
      <c r="A1047" s="20">
        <v>1037</v>
      </c>
      <c r="B1047" s="20" t="s">
        <v>849</v>
      </c>
      <c r="C1047" s="20" t="s">
        <v>31</v>
      </c>
      <c r="D1047" s="20">
        <v>28</v>
      </c>
      <c r="E1047" s="20" t="s">
        <v>32</v>
      </c>
      <c r="F1047" s="18">
        <v>500</v>
      </c>
      <c r="G1047" s="18">
        <v>500</v>
      </c>
      <c r="H1047" s="18" t="s">
        <v>27</v>
      </c>
    </row>
    <row r="1048" customHeight="1" spans="1:8">
      <c r="A1048" s="20">
        <v>1038</v>
      </c>
      <c r="B1048" s="20" t="s">
        <v>852</v>
      </c>
      <c r="C1048" s="20" t="s">
        <v>31</v>
      </c>
      <c r="D1048" s="20">
        <v>29</v>
      </c>
      <c r="E1048" s="20" t="s">
        <v>32</v>
      </c>
      <c r="F1048" s="18">
        <v>500</v>
      </c>
      <c r="G1048" s="18">
        <v>500</v>
      </c>
      <c r="H1048" s="18" t="s">
        <v>27</v>
      </c>
    </row>
    <row r="1049" customHeight="1" spans="1:8">
      <c r="A1049" s="20">
        <v>1039</v>
      </c>
      <c r="B1049" s="20" t="s">
        <v>851</v>
      </c>
      <c r="C1049" s="20" t="s">
        <v>25</v>
      </c>
      <c r="D1049" s="20">
        <v>27</v>
      </c>
      <c r="E1049" s="20" t="s">
        <v>32</v>
      </c>
      <c r="F1049" s="18">
        <v>500</v>
      </c>
      <c r="G1049" s="18">
        <v>500</v>
      </c>
      <c r="H1049" s="18" t="s">
        <v>27</v>
      </c>
    </row>
    <row r="1050" customHeight="1" spans="1:8">
      <c r="A1050" s="20">
        <v>1040</v>
      </c>
      <c r="B1050" s="20" t="s">
        <v>854</v>
      </c>
      <c r="C1050" s="20" t="s">
        <v>25</v>
      </c>
      <c r="D1050" s="20">
        <v>27</v>
      </c>
      <c r="E1050" s="20" t="s">
        <v>32</v>
      </c>
      <c r="F1050" s="18">
        <v>500</v>
      </c>
      <c r="G1050" s="18">
        <v>500</v>
      </c>
      <c r="H1050" s="18" t="s">
        <v>27</v>
      </c>
    </row>
    <row r="1051" customHeight="1" spans="1:8">
      <c r="A1051" s="20">
        <v>1041</v>
      </c>
      <c r="B1051" s="20" t="s">
        <v>850</v>
      </c>
      <c r="C1051" s="20" t="s">
        <v>25</v>
      </c>
      <c r="D1051" s="20">
        <v>26</v>
      </c>
      <c r="E1051" s="20" t="s">
        <v>32</v>
      </c>
      <c r="F1051" s="18">
        <v>500</v>
      </c>
      <c r="G1051" s="18">
        <v>500</v>
      </c>
      <c r="H1051" s="18" t="s">
        <v>27</v>
      </c>
    </row>
    <row r="1052" customHeight="1" spans="1:8">
      <c r="A1052" s="20">
        <v>1042</v>
      </c>
      <c r="B1052" s="20" t="s">
        <v>855</v>
      </c>
      <c r="C1052" s="20" t="s">
        <v>25</v>
      </c>
      <c r="D1052" s="20">
        <v>26</v>
      </c>
      <c r="E1052" s="20" t="s">
        <v>32</v>
      </c>
      <c r="F1052" s="18">
        <v>500</v>
      </c>
      <c r="G1052" s="18">
        <v>500</v>
      </c>
      <c r="H1052" s="18" t="s">
        <v>27</v>
      </c>
    </row>
    <row r="1053" customHeight="1" spans="1:8">
      <c r="A1053" s="20">
        <v>1043</v>
      </c>
      <c r="B1053" s="20" t="s">
        <v>853</v>
      </c>
      <c r="C1053" s="20" t="s">
        <v>25</v>
      </c>
      <c r="D1053" s="20">
        <v>29</v>
      </c>
      <c r="E1053" s="20" t="s">
        <v>32</v>
      </c>
      <c r="F1053" s="18">
        <v>500</v>
      </c>
      <c r="G1053" s="18">
        <v>500</v>
      </c>
      <c r="H1053" s="18" t="s">
        <v>27</v>
      </c>
    </row>
    <row r="1054" customHeight="1" spans="1:8">
      <c r="A1054" s="20">
        <v>1044</v>
      </c>
      <c r="B1054" s="20" t="s">
        <v>848</v>
      </c>
      <c r="C1054" s="20" t="s">
        <v>25</v>
      </c>
      <c r="D1054" s="20">
        <v>24</v>
      </c>
      <c r="E1054" s="20" t="s">
        <v>32</v>
      </c>
      <c r="F1054" s="18">
        <v>500</v>
      </c>
      <c r="G1054" s="18">
        <v>500</v>
      </c>
      <c r="H1054" s="18" t="s">
        <v>27</v>
      </c>
    </row>
    <row r="1055" customHeight="1" spans="1:8">
      <c r="A1055" s="20">
        <v>1045</v>
      </c>
      <c r="B1055" s="20" t="s">
        <v>857</v>
      </c>
      <c r="C1055" s="20" t="s">
        <v>25</v>
      </c>
      <c r="D1055" s="20">
        <v>28</v>
      </c>
      <c r="E1055" s="20" t="s">
        <v>32</v>
      </c>
      <c r="F1055" s="18">
        <v>500</v>
      </c>
      <c r="G1055" s="18">
        <v>500</v>
      </c>
      <c r="H1055" s="18" t="s">
        <v>27</v>
      </c>
    </row>
    <row r="1056" customHeight="1" spans="1:8">
      <c r="A1056" s="20">
        <v>1046</v>
      </c>
      <c r="B1056" s="20" t="s">
        <v>847</v>
      </c>
      <c r="C1056" s="20" t="s">
        <v>25</v>
      </c>
      <c r="D1056" s="20">
        <v>26</v>
      </c>
      <c r="E1056" s="20" t="s">
        <v>32</v>
      </c>
      <c r="F1056" s="18">
        <v>500</v>
      </c>
      <c r="G1056" s="18">
        <v>500</v>
      </c>
      <c r="H1056" s="18" t="s">
        <v>27</v>
      </c>
    </row>
    <row r="1057" customHeight="1" spans="1:8">
      <c r="A1057" s="20">
        <v>1047</v>
      </c>
      <c r="B1057" s="20" t="s">
        <v>856</v>
      </c>
      <c r="C1057" s="20" t="s">
        <v>25</v>
      </c>
      <c r="D1057" s="20">
        <v>29</v>
      </c>
      <c r="E1057" s="20" t="s">
        <v>32</v>
      </c>
      <c r="F1057" s="18">
        <v>500</v>
      </c>
      <c r="G1057" s="18">
        <v>500</v>
      </c>
      <c r="H1057" s="18" t="s">
        <v>27</v>
      </c>
    </row>
    <row r="1058" customHeight="1" spans="1:8">
      <c r="A1058" s="20">
        <v>1048</v>
      </c>
      <c r="B1058" s="20" t="s">
        <v>1030</v>
      </c>
      <c r="C1058" s="20" t="s">
        <v>25</v>
      </c>
      <c r="D1058" s="20">
        <v>36</v>
      </c>
      <c r="E1058" s="20" t="s">
        <v>32</v>
      </c>
      <c r="F1058" s="18">
        <v>500</v>
      </c>
      <c r="G1058" s="18">
        <v>500</v>
      </c>
      <c r="H1058" s="18" t="s">
        <v>27</v>
      </c>
    </row>
    <row r="1059" customHeight="1" spans="1:8">
      <c r="A1059" s="20">
        <v>1049</v>
      </c>
      <c r="B1059" s="20" t="s">
        <v>1114</v>
      </c>
      <c r="C1059" s="20" t="s">
        <v>25</v>
      </c>
      <c r="D1059" s="20">
        <v>29</v>
      </c>
      <c r="E1059" s="20" t="s">
        <v>32</v>
      </c>
      <c r="F1059" s="18">
        <v>500</v>
      </c>
      <c r="G1059" s="18">
        <v>500</v>
      </c>
      <c r="H1059" s="18" t="s">
        <v>27</v>
      </c>
    </row>
    <row r="1060" customHeight="1" spans="1:8">
      <c r="A1060" s="20">
        <v>1050</v>
      </c>
      <c r="B1060" s="20" t="s">
        <v>1031</v>
      </c>
      <c r="C1060" s="20" t="s">
        <v>25</v>
      </c>
      <c r="D1060" s="20">
        <v>28</v>
      </c>
      <c r="E1060" s="20" t="s">
        <v>32</v>
      </c>
      <c r="F1060" s="18">
        <v>500</v>
      </c>
      <c r="G1060" s="18">
        <v>500</v>
      </c>
      <c r="H1060" s="18" t="s">
        <v>27</v>
      </c>
    </row>
    <row r="1061" customHeight="1" spans="1:8">
      <c r="A1061" s="20">
        <v>1051</v>
      </c>
      <c r="B1061" s="20" t="s">
        <v>1033</v>
      </c>
      <c r="C1061" s="20" t="s">
        <v>25</v>
      </c>
      <c r="D1061" s="20">
        <v>33</v>
      </c>
      <c r="E1061" s="20" t="s">
        <v>32</v>
      </c>
      <c r="F1061" s="18">
        <v>500</v>
      </c>
      <c r="G1061" s="18">
        <v>500</v>
      </c>
      <c r="H1061" s="18" t="s">
        <v>27</v>
      </c>
    </row>
    <row r="1062" customHeight="1" spans="1:8">
      <c r="A1062" s="20">
        <v>1052</v>
      </c>
      <c r="B1062" s="20" t="s">
        <v>1032</v>
      </c>
      <c r="C1062" s="20" t="s">
        <v>25</v>
      </c>
      <c r="D1062" s="20">
        <v>29</v>
      </c>
      <c r="E1062" s="20" t="s">
        <v>32</v>
      </c>
      <c r="F1062" s="18">
        <v>500</v>
      </c>
      <c r="G1062" s="18">
        <v>500</v>
      </c>
      <c r="H1062" s="18" t="s">
        <v>27</v>
      </c>
    </row>
    <row r="1063" customHeight="1" spans="1:8">
      <c r="A1063" s="20">
        <v>1053</v>
      </c>
      <c r="B1063" s="20" t="s">
        <v>1028</v>
      </c>
      <c r="C1063" s="20" t="s">
        <v>25</v>
      </c>
      <c r="D1063" s="20">
        <v>46</v>
      </c>
      <c r="E1063" s="20" t="s">
        <v>32</v>
      </c>
      <c r="F1063" s="18">
        <v>500</v>
      </c>
      <c r="G1063" s="18">
        <v>500</v>
      </c>
      <c r="H1063" s="18" t="s">
        <v>27</v>
      </c>
    </row>
    <row r="1064" customHeight="1" spans="1:8">
      <c r="A1064" s="20">
        <v>1054</v>
      </c>
      <c r="B1064" s="20" t="s">
        <v>1029</v>
      </c>
      <c r="C1064" s="20" t="s">
        <v>25</v>
      </c>
      <c r="D1064" s="20">
        <v>34</v>
      </c>
      <c r="E1064" s="20" t="s">
        <v>32</v>
      </c>
      <c r="F1064" s="18">
        <v>500</v>
      </c>
      <c r="G1064" s="18">
        <v>500</v>
      </c>
      <c r="H1064" s="18" t="s">
        <v>27</v>
      </c>
    </row>
    <row r="1065" customHeight="1" spans="1:8">
      <c r="A1065" s="20">
        <v>1055</v>
      </c>
      <c r="B1065" s="20" t="s">
        <v>1034</v>
      </c>
      <c r="C1065" s="20" t="s">
        <v>25</v>
      </c>
      <c r="D1065" s="20">
        <v>50</v>
      </c>
      <c r="E1065" s="20" t="s">
        <v>32</v>
      </c>
      <c r="F1065" s="18">
        <v>500</v>
      </c>
      <c r="G1065" s="18">
        <v>500</v>
      </c>
      <c r="H1065" s="18" t="s">
        <v>27</v>
      </c>
    </row>
    <row r="1066" customHeight="1" spans="1:8">
      <c r="A1066" s="20">
        <v>1056</v>
      </c>
      <c r="B1066" s="20" t="s">
        <v>1035</v>
      </c>
      <c r="C1066" s="20" t="s">
        <v>25</v>
      </c>
      <c r="D1066" s="20">
        <v>55</v>
      </c>
      <c r="E1066" s="20" t="s">
        <v>32</v>
      </c>
      <c r="F1066" s="18">
        <v>500</v>
      </c>
      <c r="G1066" s="18">
        <v>500</v>
      </c>
      <c r="H1066" s="18" t="s">
        <v>27</v>
      </c>
    </row>
    <row r="1067" customHeight="1" spans="1:8">
      <c r="A1067" s="20">
        <v>1057</v>
      </c>
      <c r="B1067" s="20" t="s">
        <v>1036</v>
      </c>
      <c r="C1067" s="20" t="s">
        <v>25</v>
      </c>
      <c r="D1067" s="20">
        <v>28</v>
      </c>
      <c r="E1067" s="20" t="s">
        <v>32</v>
      </c>
      <c r="F1067" s="18">
        <v>500</v>
      </c>
      <c r="G1067" s="18">
        <v>500</v>
      </c>
      <c r="H1067" s="18" t="s">
        <v>27</v>
      </c>
    </row>
    <row r="1068" customHeight="1" spans="1:8">
      <c r="A1068" s="20">
        <v>1058</v>
      </c>
      <c r="B1068" s="20" t="s">
        <v>1038</v>
      </c>
      <c r="C1068" s="20" t="s">
        <v>25</v>
      </c>
      <c r="D1068" s="20">
        <v>29</v>
      </c>
      <c r="E1068" s="20" t="s">
        <v>32</v>
      </c>
      <c r="F1068" s="18">
        <v>500</v>
      </c>
      <c r="G1068" s="18">
        <v>500</v>
      </c>
      <c r="H1068" s="18" t="s">
        <v>27</v>
      </c>
    </row>
    <row r="1069" customHeight="1" spans="1:8">
      <c r="A1069" s="20">
        <v>1059</v>
      </c>
      <c r="B1069" s="20" t="s">
        <v>1039</v>
      </c>
      <c r="C1069" s="20" t="s">
        <v>25</v>
      </c>
      <c r="D1069" s="20">
        <v>24</v>
      </c>
      <c r="E1069" s="20" t="s">
        <v>32</v>
      </c>
      <c r="F1069" s="18">
        <v>500</v>
      </c>
      <c r="G1069" s="18">
        <v>500</v>
      </c>
      <c r="H1069" s="18" t="s">
        <v>27</v>
      </c>
    </row>
    <row r="1070" customHeight="1" spans="1:8">
      <c r="A1070" s="20">
        <v>1060</v>
      </c>
      <c r="B1070" s="20" t="s">
        <v>1041</v>
      </c>
      <c r="C1070" s="20" t="s">
        <v>31</v>
      </c>
      <c r="D1070" s="20">
        <v>24</v>
      </c>
      <c r="E1070" s="20" t="s">
        <v>32</v>
      </c>
      <c r="F1070" s="18">
        <v>500</v>
      </c>
      <c r="G1070" s="18">
        <v>500</v>
      </c>
      <c r="H1070" s="18" t="s">
        <v>27</v>
      </c>
    </row>
    <row r="1071" customHeight="1" spans="1:8">
      <c r="A1071" s="20">
        <v>1061</v>
      </c>
      <c r="B1071" s="20" t="s">
        <v>1042</v>
      </c>
      <c r="C1071" s="20" t="s">
        <v>25</v>
      </c>
      <c r="D1071" s="20">
        <v>26</v>
      </c>
      <c r="E1071" s="20" t="s">
        <v>32</v>
      </c>
      <c r="F1071" s="18">
        <v>500</v>
      </c>
      <c r="G1071" s="18">
        <v>500</v>
      </c>
      <c r="H1071" s="18" t="s">
        <v>27</v>
      </c>
    </row>
    <row r="1072" customHeight="1" spans="1:8">
      <c r="A1072" s="20">
        <v>1062</v>
      </c>
      <c r="B1072" s="20" t="s">
        <v>1043</v>
      </c>
      <c r="C1072" s="20" t="s">
        <v>25</v>
      </c>
      <c r="D1072" s="20">
        <v>55</v>
      </c>
      <c r="E1072" s="20" t="s">
        <v>32</v>
      </c>
      <c r="F1072" s="18">
        <v>500</v>
      </c>
      <c r="G1072" s="18">
        <v>500</v>
      </c>
      <c r="H1072" s="18" t="s">
        <v>27</v>
      </c>
    </row>
    <row r="1073" customHeight="1" spans="1:8">
      <c r="A1073" s="20">
        <v>1063</v>
      </c>
      <c r="B1073" s="20" t="s">
        <v>1044</v>
      </c>
      <c r="C1073" s="20" t="s">
        <v>25</v>
      </c>
      <c r="D1073" s="20">
        <v>49</v>
      </c>
      <c r="E1073" s="20" t="s">
        <v>32</v>
      </c>
      <c r="F1073" s="18">
        <v>500</v>
      </c>
      <c r="G1073" s="18">
        <v>500</v>
      </c>
      <c r="H1073" s="18" t="s">
        <v>27</v>
      </c>
    </row>
    <row r="1074" customHeight="1" spans="1:8">
      <c r="A1074" s="20">
        <v>1064</v>
      </c>
      <c r="B1074" s="20" t="s">
        <v>1045</v>
      </c>
      <c r="C1074" s="20" t="s">
        <v>25</v>
      </c>
      <c r="D1074" s="20">
        <v>29</v>
      </c>
      <c r="E1074" s="20" t="s">
        <v>32</v>
      </c>
      <c r="F1074" s="18">
        <v>500</v>
      </c>
      <c r="G1074" s="18">
        <v>500</v>
      </c>
      <c r="H1074" s="18" t="s">
        <v>27</v>
      </c>
    </row>
    <row r="1075" customHeight="1" spans="1:8">
      <c r="A1075" s="20">
        <v>1065</v>
      </c>
      <c r="B1075" s="20" t="s">
        <v>1047</v>
      </c>
      <c r="C1075" s="20" t="s">
        <v>25</v>
      </c>
      <c r="D1075" s="20">
        <v>28</v>
      </c>
      <c r="E1075" s="20" t="s">
        <v>32</v>
      </c>
      <c r="F1075" s="18">
        <v>500</v>
      </c>
      <c r="G1075" s="18">
        <v>500</v>
      </c>
      <c r="H1075" s="18" t="s">
        <v>27</v>
      </c>
    </row>
    <row r="1076" customHeight="1" spans="1:8">
      <c r="A1076" s="20">
        <v>1066</v>
      </c>
      <c r="B1076" s="20" t="s">
        <v>1071</v>
      </c>
      <c r="C1076" s="20" t="s">
        <v>25</v>
      </c>
      <c r="D1076" s="20">
        <v>55</v>
      </c>
      <c r="E1076" s="20" t="s">
        <v>32</v>
      </c>
      <c r="F1076" s="18">
        <v>500</v>
      </c>
      <c r="G1076" s="18">
        <v>500</v>
      </c>
      <c r="H1076" s="18" t="s">
        <v>27</v>
      </c>
    </row>
    <row r="1077" customHeight="1" spans="1:8">
      <c r="A1077" s="20">
        <v>1067</v>
      </c>
      <c r="B1077" s="20" t="s">
        <v>1072</v>
      </c>
      <c r="C1077" s="20" t="s">
        <v>25</v>
      </c>
      <c r="D1077" s="20">
        <v>25</v>
      </c>
      <c r="E1077" s="20" t="s">
        <v>32</v>
      </c>
      <c r="F1077" s="18">
        <v>500</v>
      </c>
      <c r="G1077" s="18">
        <v>500</v>
      </c>
      <c r="H1077" s="18" t="s">
        <v>27</v>
      </c>
    </row>
    <row r="1078" customHeight="1" spans="1:8">
      <c r="A1078" s="20">
        <v>1068</v>
      </c>
      <c r="B1078" s="20" t="s">
        <v>1073</v>
      </c>
      <c r="C1078" s="20" t="s">
        <v>25</v>
      </c>
      <c r="D1078" s="20">
        <v>25</v>
      </c>
      <c r="E1078" s="20" t="s">
        <v>32</v>
      </c>
      <c r="F1078" s="18">
        <v>500</v>
      </c>
      <c r="G1078" s="18">
        <v>500</v>
      </c>
      <c r="H1078" s="18" t="s">
        <v>27</v>
      </c>
    </row>
    <row r="1079" customHeight="1" spans="1:8">
      <c r="A1079" s="20">
        <v>1069</v>
      </c>
      <c r="B1079" s="20" t="s">
        <v>1074</v>
      </c>
      <c r="C1079" s="20" t="s">
        <v>31</v>
      </c>
      <c r="D1079" s="20">
        <v>26</v>
      </c>
      <c r="E1079" s="20" t="s">
        <v>32</v>
      </c>
      <c r="F1079" s="18">
        <v>500</v>
      </c>
      <c r="G1079" s="18">
        <v>500</v>
      </c>
      <c r="H1079" s="18" t="s">
        <v>27</v>
      </c>
    </row>
    <row r="1080" customHeight="1" spans="1:8">
      <c r="A1080" s="20">
        <v>1070</v>
      </c>
      <c r="B1080" s="20" t="s">
        <v>1048</v>
      </c>
      <c r="C1080" s="20" t="s">
        <v>25</v>
      </c>
      <c r="D1080" s="20">
        <v>25</v>
      </c>
      <c r="E1080" s="20" t="s">
        <v>32</v>
      </c>
      <c r="F1080" s="18">
        <v>500</v>
      </c>
      <c r="G1080" s="18">
        <v>500</v>
      </c>
      <c r="H1080" s="18" t="s">
        <v>27</v>
      </c>
    </row>
    <row r="1081" customHeight="1" spans="1:8">
      <c r="A1081" s="20">
        <v>1071</v>
      </c>
      <c r="B1081" s="20" t="s">
        <v>893</v>
      </c>
      <c r="C1081" s="20" t="s">
        <v>31</v>
      </c>
      <c r="D1081" s="20">
        <v>27</v>
      </c>
      <c r="E1081" s="20" t="s">
        <v>32</v>
      </c>
      <c r="F1081" s="18">
        <v>500</v>
      </c>
      <c r="G1081" s="18">
        <v>500</v>
      </c>
      <c r="H1081" s="18" t="s">
        <v>27</v>
      </c>
    </row>
    <row r="1082" customHeight="1" spans="1:8">
      <c r="A1082" s="20">
        <v>1072</v>
      </c>
      <c r="B1082" s="20" t="s">
        <v>1050</v>
      </c>
      <c r="C1082" s="20" t="s">
        <v>25</v>
      </c>
      <c r="D1082" s="20">
        <v>40</v>
      </c>
      <c r="E1082" s="20" t="s">
        <v>32</v>
      </c>
      <c r="F1082" s="18">
        <v>500</v>
      </c>
      <c r="G1082" s="18">
        <v>500</v>
      </c>
      <c r="H1082" s="18" t="s">
        <v>27</v>
      </c>
    </row>
    <row r="1083" customHeight="1" spans="1:8">
      <c r="A1083" s="20">
        <v>1073</v>
      </c>
      <c r="B1083" s="20" t="s">
        <v>1051</v>
      </c>
      <c r="C1083" s="20" t="s">
        <v>25</v>
      </c>
      <c r="D1083" s="20">
        <v>28</v>
      </c>
      <c r="E1083" s="20" t="s">
        <v>32</v>
      </c>
      <c r="F1083" s="18">
        <v>500</v>
      </c>
      <c r="G1083" s="18">
        <v>500</v>
      </c>
      <c r="H1083" s="18" t="s">
        <v>27</v>
      </c>
    </row>
    <row r="1084" customHeight="1" spans="1:8">
      <c r="A1084" s="20">
        <v>1074</v>
      </c>
      <c r="B1084" s="20" t="s">
        <v>1052</v>
      </c>
      <c r="C1084" s="20" t="s">
        <v>31</v>
      </c>
      <c r="D1084" s="20">
        <v>29</v>
      </c>
      <c r="E1084" s="20" t="s">
        <v>32</v>
      </c>
      <c r="F1084" s="18">
        <v>500</v>
      </c>
      <c r="G1084" s="18">
        <v>500</v>
      </c>
      <c r="H1084" s="18" t="s">
        <v>27</v>
      </c>
    </row>
    <row r="1085" customHeight="1" spans="1:8">
      <c r="A1085" s="20">
        <v>1075</v>
      </c>
      <c r="B1085" s="20" t="s">
        <v>1053</v>
      </c>
      <c r="C1085" s="20" t="s">
        <v>25</v>
      </c>
      <c r="D1085" s="20">
        <v>51</v>
      </c>
      <c r="E1085" s="20" t="s">
        <v>32</v>
      </c>
      <c r="F1085" s="18">
        <v>500</v>
      </c>
      <c r="G1085" s="18">
        <v>500</v>
      </c>
      <c r="H1085" s="18" t="s">
        <v>27</v>
      </c>
    </row>
    <row r="1086" customHeight="1" spans="1:8">
      <c r="A1086" s="20">
        <v>1076</v>
      </c>
      <c r="B1086" s="20" t="s">
        <v>1054</v>
      </c>
      <c r="C1086" s="20" t="s">
        <v>25</v>
      </c>
      <c r="D1086" s="20">
        <v>36</v>
      </c>
      <c r="E1086" s="20" t="s">
        <v>32</v>
      </c>
      <c r="F1086" s="18">
        <v>500</v>
      </c>
      <c r="G1086" s="18">
        <v>500</v>
      </c>
      <c r="H1086" s="18" t="s">
        <v>27</v>
      </c>
    </row>
    <row r="1087" customHeight="1" spans="1:8">
      <c r="A1087" s="20">
        <v>1077</v>
      </c>
      <c r="B1087" s="20" t="s">
        <v>1055</v>
      </c>
      <c r="C1087" s="20" t="s">
        <v>25</v>
      </c>
      <c r="D1087" s="20">
        <v>37</v>
      </c>
      <c r="E1087" s="20" t="s">
        <v>32</v>
      </c>
      <c r="F1087" s="18">
        <v>500</v>
      </c>
      <c r="G1087" s="18">
        <v>500</v>
      </c>
      <c r="H1087" s="18" t="s">
        <v>27</v>
      </c>
    </row>
    <row r="1088" customHeight="1" spans="1:8">
      <c r="A1088" s="20">
        <v>1078</v>
      </c>
      <c r="B1088" s="20" t="s">
        <v>1056</v>
      </c>
      <c r="C1088" s="20" t="s">
        <v>25</v>
      </c>
      <c r="D1088" s="20">
        <v>27</v>
      </c>
      <c r="E1088" s="20" t="s">
        <v>32</v>
      </c>
      <c r="F1088" s="18">
        <v>500</v>
      </c>
      <c r="G1088" s="18">
        <v>500</v>
      </c>
      <c r="H1088" s="18" t="s">
        <v>27</v>
      </c>
    </row>
    <row r="1089" customHeight="1" spans="1:8">
      <c r="A1089" s="20">
        <v>1079</v>
      </c>
      <c r="B1089" s="20" t="s">
        <v>1057</v>
      </c>
      <c r="C1089" s="20" t="s">
        <v>25</v>
      </c>
      <c r="D1089" s="20">
        <v>27</v>
      </c>
      <c r="E1089" s="20" t="s">
        <v>32</v>
      </c>
      <c r="F1089" s="18">
        <v>500</v>
      </c>
      <c r="G1089" s="18">
        <v>500</v>
      </c>
      <c r="H1089" s="18" t="s">
        <v>27</v>
      </c>
    </row>
    <row r="1090" customHeight="1" spans="1:8">
      <c r="A1090" s="20">
        <v>1080</v>
      </c>
      <c r="B1090" s="20" t="s">
        <v>1058</v>
      </c>
      <c r="C1090" s="20" t="s">
        <v>25</v>
      </c>
      <c r="D1090" s="20">
        <v>29</v>
      </c>
      <c r="E1090" s="20" t="s">
        <v>32</v>
      </c>
      <c r="F1090" s="18">
        <v>500</v>
      </c>
      <c r="G1090" s="18">
        <v>500</v>
      </c>
      <c r="H1090" s="18" t="s">
        <v>27</v>
      </c>
    </row>
    <row r="1091" customHeight="1" spans="1:8">
      <c r="A1091" s="20">
        <v>1081</v>
      </c>
      <c r="B1091" s="20" t="s">
        <v>1040</v>
      </c>
      <c r="C1091" s="20" t="s">
        <v>25</v>
      </c>
      <c r="D1091" s="20">
        <v>28</v>
      </c>
      <c r="E1091" s="20" t="s">
        <v>32</v>
      </c>
      <c r="F1091" s="18">
        <v>500</v>
      </c>
      <c r="G1091" s="18">
        <v>500</v>
      </c>
      <c r="H1091" s="18" t="s">
        <v>27</v>
      </c>
    </row>
    <row r="1092" customHeight="1" spans="1:8">
      <c r="A1092" s="20">
        <v>1082</v>
      </c>
      <c r="B1092" s="20" t="s">
        <v>1059</v>
      </c>
      <c r="C1092" s="20" t="s">
        <v>25</v>
      </c>
      <c r="D1092" s="20">
        <v>36</v>
      </c>
      <c r="E1092" s="20" t="s">
        <v>32</v>
      </c>
      <c r="F1092" s="18">
        <v>500</v>
      </c>
      <c r="G1092" s="18">
        <v>500</v>
      </c>
      <c r="H1092" s="18" t="s">
        <v>27</v>
      </c>
    </row>
    <row r="1093" customHeight="1" spans="1:8">
      <c r="A1093" s="20">
        <v>1083</v>
      </c>
      <c r="B1093" s="20" t="s">
        <v>1060</v>
      </c>
      <c r="C1093" s="20" t="s">
        <v>25</v>
      </c>
      <c r="D1093" s="20">
        <v>39</v>
      </c>
      <c r="E1093" s="20" t="s">
        <v>32</v>
      </c>
      <c r="F1093" s="18">
        <v>500</v>
      </c>
      <c r="G1093" s="18">
        <v>500</v>
      </c>
      <c r="H1093" s="18" t="s">
        <v>27</v>
      </c>
    </row>
    <row r="1094" customHeight="1" spans="1:8">
      <c r="A1094" s="20">
        <v>1084</v>
      </c>
      <c r="B1094" s="20" t="s">
        <v>1062</v>
      </c>
      <c r="C1094" s="20" t="s">
        <v>31</v>
      </c>
      <c r="D1094" s="20">
        <v>25</v>
      </c>
      <c r="E1094" s="20" t="s">
        <v>32</v>
      </c>
      <c r="F1094" s="18">
        <v>500</v>
      </c>
      <c r="G1094" s="18">
        <v>500</v>
      </c>
      <c r="H1094" s="18" t="s">
        <v>27</v>
      </c>
    </row>
    <row r="1095" customHeight="1" spans="1:8">
      <c r="A1095" s="20">
        <v>1085</v>
      </c>
      <c r="B1095" s="20" t="s">
        <v>1063</v>
      </c>
      <c r="C1095" s="20" t="s">
        <v>31</v>
      </c>
      <c r="D1095" s="20">
        <v>27</v>
      </c>
      <c r="E1095" s="20" t="s">
        <v>32</v>
      </c>
      <c r="F1095" s="18">
        <v>500</v>
      </c>
      <c r="G1095" s="18">
        <v>500</v>
      </c>
      <c r="H1095" s="18" t="s">
        <v>27</v>
      </c>
    </row>
    <row r="1096" customHeight="1" spans="1:8">
      <c r="A1096" s="20">
        <v>1086</v>
      </c>
      <c r="B1096" s="20" t="s">
        <v>1037</v>
      </c>
      <c r="C1096" s="20" t="s">
        <v>25</v>
      </c>
      <c r="D1096" s="20">
        <v>30</v>
      </c>
      <c r="E1096" s="20" t="s">
        <v>32</v>
      </c>
      <c r="F1096" s="18">
        <v>500</v>
      </c>
      <c r="G1096" s="18">
        <v>500</v>
      </c>
      <c r="H1096" s="18" t="s">
        <v>27</v>
      </c>
    </row>
    <row r="1097" customHeight="1" spans="1:8">
      <c r="A1097" s="20">
        <v>1087</v>
      </c>
      <c r="B1097" s="20" t="s">
        <v>99</v>
      </c>
      <c r="C1097" s="20" t="s">
        <v>31</v>
      </c>
      <c r="D1097" s="20">
        <v>26</v>
      </c>
      <c r="E1097" s="20" t="s">
        <v>32</v>
      </c>
      <c r="F1097" s="18">
        <v>500</v>
      </c>
      <c r="G1097" s="18">
        <v>500</v>
      </c>
      <c r="H1097" s="18" t="s">
        <v>27</v>
      </c>
    </row>
    <row r="1098" customHeight="1" spans="1:8">
      <c r="A1098" s="20">
        <v>1088</v>
      </c>
      <c r="B1098" s="20" t="s">
        <v>1064</v>
      </c>
      <c r="C1098" s="20" t="s">
        <v>25</v>
      </c>
      <c r="D1098" s="20">
        <v>50</v>
      </c>
      <c r="E1098" s="20" t="s">
        <v>32</v>
      </c>
      <c r="F1098" s="18">
        <v>500</v>
      </c>
      <c r="G1098" s="18">
        <v>500</v>
      </c>
      <c r="H1098" s="18" t="s">
        <v>27</v>
      </c>
    </row>
    <row r="1099" customHeight="1" spans="1:8">
      <c r="A1099" s="20">
        <v>1089</v>
      </c>
      <c r="B1099" s="20" t="s">
        <v>1065</v>
      </c>
      <c r="C1099" s="20" t="s">
        <v>25</v>
      </c>
      <c r="D1099" s="20">
        <v>50</v>
      </c>
      <c r="E1099" s="20" t="s">
        <v>32</v>
      </c>
      <c r="F1099" s="18">
        <v>500</v>
      </c>
      <c r="G1099" s="18">
        <v>500</v>
      </c>
      <c r="H1099" s="18" t="s">
        <v>27</v>
      </c>
    </row>
    <row r="1100" customHeight="1" spans="1:8">
      <c r="A1100" s="20">
        <v>1090</v>
      </c>
      <c r="B1100" s="20" t="s">
        <v>1066</v>
      </c>
      <c r="C1100" s="20" t="s">
        <v>25</v>
      </c>
      <c r="D1100" s="20">
        <v>30</v>
      </c>
      <c r="E1100" s="20" t="s">
        <v>32</v>
      </c>
      <c r="F1100" s="18">
        <v>500</v>
      </c>
      <c r="G1100" s="18">
        <v>500</v>
      </c>
      <c r="H1100" s="18" t="s">
        <v>27</v>
      </c>
    </row>
    <row r="1101" customHeight="1" spans="1:8">
      <c r="A1101" s="20">
        <v>1091</v>
      </c>
      <c r="B1101" s="20" t="s">
        <v>1067</v>
      </c>
      <c r="C1101" s="20" t="s">
        <v>25</v>
      </c>
      <c r="D1101" s="20">
        <v>32</v>
      </c>
      <c r="E1101" s="20" t="s">
        <v>32</v>
      </c>
      <c r="F1101" s="18">
        <v>500</v>
      </c>
      <c r="G1101" s="18">
        <v>500</v>
      </c>
      <c r="H1101" s="18" t="s">
        <v>27</v>
      </c>
    </row>
    <row r="1102" customHeight="1" spans="1:8">
      <c r="A1102" s="20">
        <v>1092</v>
      </c>
      <c r="B1102" s="20" t="s">
        <v>1068</v>
      </c>
      <c r="C1102" s="20" t="s">
        <v>25</v>
      </c>
      <c r="D1102" s="20">
        <v>48</v>
      </c>
      <c r="E1102" s="20" t="s">
        <v>32</v>
      </c>
      <c r="F1102" s="18">
        <v>500</v>
      </c>
      <c r="G1102" s="18">
        <v>500</v>
      </c>
      <c r="H1102" s="18" t="s">
        <v>27</v>
      </c>
    </row>
    <row r="1103" customHeight="1" spans="1:8">
      <c r="A1103" s="20">
        <v>1093</v>
      </c>
      <c r="B1103" s="20" t="s">
        <v>1069</v>
      </c>
      <c r="C1103" s="20" t="s">
        <v>25</v>
      </c>
      <c r="D1103" s="20">
        <v>25</v>
      </c>
      <c r="E1103" s="20" t="s">
        <v>32</v>
      </c>
      <c r="F1103" s="18">
        <v>500</v>
      </c>
      <c r="G1103" s="18">
        <v>500</v>
      </c>
      <c r="H1103" s="18" t="s">
        <v>27</v>
      </c>
    </row>
    <row r="1104" customHeight="1" spans="1:8">
      <c r="A1104" s="20">
        <v>1094</v>
      </c>
      <c r="B1104" s="20" t="s">
        <v>863</v>
      </c>
      <c r="C1104" s="20" t="s">
        <v>25</v>
      </c>
      <c r="D1104" s="20">
        <v>26</v>
      </c>
      <c r="E1104" s="20" t="s">
        <v>32</v>
      </c>
      <c r="F1104" s="18">
        <v>500</v>
      </c>
      <c r="G1104" s="18">
        <v>500</v>
      </c>
      <c r="H1104" s="18" t="s">
        <v>27</v>
      </c>
    </row>
    <row r="1105" customHeight="1" spans="1:8">
      <c r="A1105" s="20">
        <v>1095</v>
      </c>
      <c r="B1105" s="20" t="s">
        <v>860</v>
      </c>
      <c r="C1105" s="20" t="s">
        <v>25</v>
      </c>
      <c r="D1105" s="20">
        <v>25</v>
      </c>
      <c r="E1105" s="20" t="s">
        <v>32</v>
      </c>
      <c r="F1105" s="18">
        <v>500</v>
      </c>
      <c r="G1105" s="18">
        <v>500</v>
      </c>
      <c r="H1105" s="18" t="s">
        <v>27</v>
      </c>
    </row>
    <row r="1106" customHeight="1" spans="1:8">
      <c r="A1106" s="20">
        <v>1096</v>
      </c>
      <c r="B1106" s="20" t="s">
        <v>1112</v>
      </c>
      <c r="C1106" s="20" t="s">
        <v>31</v>
      </c>
      <c r="D1106" s="20">
        <v>22</v>
      </c>
      <c r="E1106" s="20" t="s">
        <v>32</v>
      </c>
      <c r="F1106" s="18">
        <v>500</v>
      </c>
      <c r="G1106" s="18">
        <v>500</v>
      </c>
      <c r="H1106" s="18" t="s">
        <v>27</v>
      </c>
    </row>
    <row r="1107" customHeight="1" spans="1:8">
      <c r="A1107" s="20">
        <v>1097</v>
      </c>
      <c r="B1107" s="20" t="s">
        <v>865</v>
      </c>
      <c r="C1107" s="20" t="s">
        <v>25</v>
      </c>
      <c r="D1107" s="20">
        <v>51</v>
      </c>
      <c r="E1107" s="20" t="s">
        <v>32</v>
      </c>
      <c r="F1107" s="18">
        <v>500</v>
      </c>
      <c r="G1107" s="18">
        <v>500</v>
      </c>
      <c r="H1107" s="18" t="s">
        <v>27</v>
      </c>
    </row>
    <row r="1108" customHeight="1" spans="1:8">
      <c r="A1108" s="20">
        <v>1098</v>
      </c>
      <c r="B1108" s="20" t="s">
        <v>864</v>
      </c>
      <c r="C1108" s="20" t="s">
        <v>25</v>
      </c>
      <c r="D1108" s="20">
        <v>30</v>
      </c>
      <c r="E1108" s="20" t="s">
        <v>32</v>
      </c>
      <c r="F1108" s="18">
        <v>500</v>
      </c>
      <c r="G1108" s="18">
        <v>500</v>
      </c>
      <c r="H1108" s="18" t="s">
        <v>27</v>
      </c>
    </row>
    <row r="1109" customHeight="1" spans="1:8">
      <c r="A1109" s="20">
        <v>1099</v>
      </c>
      <c r="B1109" s="20" t="s">
        <v>862</v>
      </c>
      <c r="C1109" s="20" t="s">
        <v>25</v>
      </c>
      <c r="D1109" s="20">
        <v>26</v>
      </c>
      <c r="E1109" s="20" t="s">
        <v>32</v>
      </c>
      <c r="F1109" s="18">
        <v>500</v>
      </c>
      <c r="G1109" s="18">
        <v>500</v>
      </c>
      <c r="H1109" s="18" t="s">
        <v>27</v>
      </c>
    </row>
    <row r="1110" customHeight="1" spans="1:8">
      <c r="A1110" s="20">
        <v>1100</v>
      </c>
      <c r="B1110" s="20" t="s">
        <v>859</v>
      </c>
      <c r="C1110" s="20" t="s">
        <v>25</v>
      </c>
      <c r="D1110" s="20">
        <v>59</v>
      </c>
      <c r="E1110" s="20" t="s">
        <v>32</v>
      </c>
      <c r="F1110" s="18">
        <v>500</v>
      </c>
      <c r="G1110" s="18">
        <v>500</v>
      </c>
      <c r="H1110" s="18" t="s">
        <v>27</v>
      </c>
    </row>
    <row r="1111" customHeight="1" spans="1:8">
      <c r="A1111" s="20">
        <v>1101</v>
      </c>
      <c r="B1111" s="20" t="s">
        <v>873</v>
      </c>
      <c r="C1111" s="20" t="s">
        <v>25</v>
      </c>
      <c r="D1111" s="20">
        <v>30</v>
      </c>
      <c r="E1111" s="20" t="s">
        <v>32</v>
      </c>
      <c r="F1111" s="18">
        <v>500</v>
      </c>
      <c r="G1111" s="18">
        <v>500</v>
      </c>
      <c r="H1111" s="18" t="s">
        <v>27</v>
      </c>
    </row>
    <row r="1112" customHeight="1" spans="1:8">
      <c r="A1112" s="20">
        <v>1102</v>
      </c>
      <c r="B1112" s="20" t="s">
        <v>870</v>
      </c>
      <c r="C1112" s="20" t="s">
        <v>25</v>
      </c>
      <c r="D1112" s="20">
        <v>33</v>
      </c>
      <c r="E1112" s="20" t="s">
        <v>32</v>
      </c>
      <c r="F1112" s="18">
        <v>500</v>
      </c>
      <c r="G1112" s="18">
        <v>500</v>
      </c>
      <c r="H1112" s="18" t="s">
        <v>27</v>
      </c>
    </row>
    <row r="1113" customHeight="1" spans="1:8">
      <c r="A1113" s="20">
        <v>1103</v>
      </c>
      <c r="B1113" s="20" t="s">
        <v>867</v>
      </c>
      <c r="C1113" s="20" t="s">
        <v>25</v>
      </c>
      <c r="D1113" s="20">
        <v>52</v>
      </c>
      <c r="E1113" s="20" t="s">
        <v>32</v>
      </c>
      <c r="F1113" s="18">
        <v>500</v>
      </c>
      <c r="G1113" s="18">
        <v>500</v>
      </c>
      <c r="H1113" s="18" t="s">
        <v>27</v>
      </c>
    </row>
    <row r="1114" customHeight="1" spans="1:8">
      <c r="A1114" s="20">
        <v>1104</v>
      </c>
      <c r="B1114" s="20" t="s">
        <v>858</v>
      </c>
      <c r="C1114" s="20" t="s">
        <v>25</v>
      </c>
      <c r="D1114" s="20">
        <v>37</v>
      </c>
      <c r="E1114" s="20" t="s">
        <v>32</v>
      </c>
      <c r="F1114" s="18">
        <v>500</v>
      </c>
      <c r="G1114" s="18">
        <v>500</v>
      </c>
      <c r="H1114" s="18" t="s">
        <v>27</v>
      </c>
    </row>
    <row r="1115" customHeight="1" spans="1:8">
      <c r="A1115" s="20">
        <v>1105</v>
      </c>
      <c r="B1115" s="20" t="s">
        <v>869</v>
      </c>
      <c r="C1115" s="20" t="s">
        <v>25</v>
      </c>
      <c r="D1115" s="20">
        <v>32</v>
      </c>
      <c r="E1115" s="20" t="s">
        <v>32</v>
      </c>
      <c r="F1115" s="18">
        <v>500</v>
      </c>
      <c r="G1115" s="18">
        <v>500</v>
      </c>
      <c r="H1115" s="18" t="s">
        <v>27</v>
      </c>
    </row>
    <row r="1116" customHeight="1" spans="1:8">
      <c r="A1116" s="20">
        <v>1106</v>
      </c>
      <c r="B1116" s="20" t="s">
        <v>868</v>
      </c>
      <c r="C1116" s="20" t="s">
        <v>25</v>
      </c>
      <c r="D1116" s="20">
        <v>30</v>
      </c>
      <c r="E1116" s="20" t="s">
        <v>32</v>
      </c>
      <c r="F1116" s="18">
        <v>500</v>
      </c>
      <c r="G1116" s="18">
        <v>500</v>
      </c>
      <c r="H1116" s="18" t="s">
        <v>27</v>
      </c>
    </row>
    <row r="1117" customHeight="1" spans="1:8">
      <c r="A1117" s="20">
        <v>1107</v>
      </c>
      <c r="B1117" s="20" t="s">
        <v>872</v>
      </c>
      <c r="C1117" s="20" t="s">
        <v>25</v>
      </c>
      <c r="D1117" s="20">
        <v>36</v>
      </c>
      <c r="E1117" s="20" t="s">
        <v>32</v>
      </c>
      <c r="F1117" s="18">
        <v>500</v>
      </c>
      <c r="G1117" s="18">
        <v>500</v>
      </c>
      <c r="H1117" s="18" t="s">
        <v>27</v>
      </c>
    </row>
    <row r="1118" customHeight="1" spans="1:8">
      <c r="A1118" s="20">
        <v>1108</v>
      </c>
      <c r="B1118" s="20" t="s">
        <v>866</v>
      </c>
      <c r="C1118" s="20" t="s">
        <v>25</v>
      </c>
      <c r="D1118" s="20">
        <v>46</v>
      </c>
      <c r="E1118" s="20" t="s">
        <v>32</v>
      </c>
      <c r="F1118" s="18">
        <v>500</v>
      </c>
      <c r="G1118" s="18">
        <v>500</v>
      </c>
      <c r="H1118" s="18" t="s">
        <v>27</v>
      </c>
    </row>
    <row r="1119" customHeight="1" spans="1:8">
      <c r="A1119" s="20">
        <v>1109</v>
      </c>
      <c r="B1119" s="20" t="s">
        <v>884</v>
      </c>
      <c r="C1119" s="20" t="s">
        <v>25</v>
      </c>
      <c r="D1119" s="20">
        <v>44</v>
      </c>
      <c r="E1119" s="20" t="s">
        <v>32</v>
      </c>
      <c r="F1119" s="18">
        <v>500</v>
      </c>
      <c r="G1119" s="18">
        <v>500</v>
      </c>
      <c r="H1119" s="18" t="s">
        <v>27</v>
      </c>
    </row>
    <row r="1120" customHeight="1" spans="1:8">
      <c r="A1120" s="20">
        <v>1110</v>
      </c>
      <c r="B1120" s="20" t="s">
        <v>883</v>
      </c>
      <c r="C1120" s="20" t="s">
        <v>25</v>
      </c>
      <c r="D1120" s="20">
        <v>39</v>
      </c>
      <c r="E1120" s="20" t="s">
        <v>32</v>
      </c>
      <c r="F1120" s="18">
        <v>500</v>
      </c>
      <c r="G1120" s="18">
        <v>500</v>
      </c>
      <c r="H1120" s="18" t="s">
        <v>27</v>
      </c>
    </row>
    <row r="1121" customHeight="1" spans="1:8">
      <c r="A1121" s="20">
        <v>1111</v>
      </c>
      <c r="B1121" s="20" t="s">
        <v>878</v>
      </c>
      <c r="C1121" s="20" t="s">
        <v>25</v>
      </c>
      <c r="D1121" s="20">
        <v>26</v>
      </c>
      <c r="E1121" s="20" t="s">
        <v>32</v>
      </c>
      <c r="F1121" s="18">
        <v>500</v>
      </c>
      <c r="G1121" s="18">
        <v>500</v>
      </c>
      <c r="H1121" s="18" t="s">
        <v>27</v>
      </c>
    </row>
    <row r="1122" customHeight="1" spans="1:8">
      <c r="A1122" s="20">
        <v>1112</v>
      </c>
      <c r="B1122" s="20" t="s">
        <v>882</v>
      </c>
      <c r="C1122" s="20" t="s">
        <v>25</v>
      </c>
      <c r="D1122" s="20">
        <v>26</v>
      </c>
      <c r="E1122" s="20" t="s">
        <v>32</v>
      </c>
      <c r="F1122" s="18">
        <v>500</v>
      </c>
      <c r="G1122" s="18">
        <v>500</v>
      </c>
      <c r="H1122" s="18" t="s">
        <v>27</v>
      </c>
    </row>
    <row r="1123" customHeight="1" spans="1:8">
      <c r="A1123" s="20">
        <v>1113</v>
      </c>
      <c r="B1123" s="20" t="s">
        <v>881</v>
      </c>
      <c r="C1123" s="20" t="s">
        <v>31</v>
      </c>
      <c r="D1123" s="20">
        <v>25</v>
      </c>
      <c r="E1123" s="20" t="s">
        <v>32</v>
      </c>
      <c r="F1123" s="18">
        <v>500</v>
      </c>
      <c r="G1123" s="18">
        <v>500</v>
      </c>
      <c r="H1123" s="18" t="s">
        <v>27</v>
      </c>
    </row>
    <row r="1124" customHeight="1" spans="1:8">
      <c r="A1124" s="20">
        <v>1114</v>
      </c>
      <c r="B1124" s="20" t="s">
        <v>879</v>
      </c>
      <c r="C1124" s="20" t="s">
        <v>25</v>
      </c>
      <c r="D1124" s="20">
        <v>28</v>
      </c>
      <c r="E1124" s="20" t="s">
        <v>32</v>
      </c>
      <c r="F1124" s="18">
        <v>500</v>
      </c>
      <c r="G1124" s="18">
        <v>500</v>
      </c>
      <c r="H1124" s="18" t="s">
        <v>27</v>
      </c>
    </row>
    <row r="1125" customHeight="1" spans="1:8">
      <c r="A1125" s="20">
        <v>1115</v>
      </c>
      <c r="B1125" s="20" t="s">
        <v>875</v>
      </c>
      <c r="C1125" s="20" t="s">
        <v>25</v>
      </c>
      <c r="D1125" s="20">
        <v>31</v>
      </c>
      <c r="E1125" s="20" t="s">
        <v>32</v>
      </c>
      <c r="F1125" s="18">
        <v>500</v>
      </c>
      <c r="G1125" s="18">
        <v>500</v>
      </c>
      <c r="H1125" s="18" t="s">
        <v>27</v>
      </c>
    </row>
    <row r="1126" customHeight="1" spans="1:8">
      <c r="A1126" s="20">
        <v>1116</v>
      </c>
      <c r="B1126" s="20" t="s">
        <v>876</v>
      </c>
      <c r="C1126" s="20" t="s">
        <v>25</v>
      </c>
      <c r="D1126" s="20">
        <v>31</v>
      </c>
      <c r="E1126" s="20" t="s">
        <v>32</v>
      </c>
      <c r="F1126" s="18">
        <v>500</v>
      </c>
      <c r="G1126" s="18">
        <v>500</v>
      </c>
      <c r="H1126" s="18" t="s">
        <v>27</v>
      </c>
    </row>
    <row r="1127" customHeight="1" spans="1:8">
      <c r="A1127" s="20">
        <v>1117</v>
      </c>
      <c r="B1127" s="20" t="s">
        <v>877</v>
      </c>
      <c r="C1127" s="20" t="s">
        <v>25</v>
      </c>
      <c r="D1127" s="20">
        <v>26</v>
      </c>
      <c r="E1127" s="20" t="s">
        <v>32</v>
      </c>
      <c r="F1127" s="18">
        <v>500</v>
      </c>
      <c r="G1127" s="18">
        <v>500</v>
      </c>
      <c r="H1127" s="18" t="s">
        <v>27</v>
      </c>
    </row>
    <row r="1128" customHeight="1" spans="1:8">
      <c r="A1128" s="20">
        <v>1118</v>
      </c>
      <c r="B1128" s="20" t="s">
        <v>880</v>
      </c>
      <c r="C1128" s="20" t="s">
        <v>25</v>
      </c>
      <c r="D1128" s="20">
        <v>30</v>
      </c>
      <c r="E1128" s="20" t="s">
        <v>32</v>
      </c>
      <c r="F1128" s="18">
        <v>500</v>
      </c>
      <c r="G1128" s="18">
        <v>500</v>
      </c>
      <c r="H1128" s="18" t="s">
        <v>27</v>
      </c>
    </row>
    <row r="1129" customHeight="1" spans="1:8">
      <c r="A1129" s="20">
        <v>1119</v>
      </c>
      <c r="B1129" s="20" t="s">
        <v>885</v>
      </c>
      <c r="C1129" s="20" t="s">
        <v>25</v>
      </c>
      <c r="D1129" s="20">
        <v>51</v>
      </c>
      <c r="E1129" s="20" t="s">
        <v>32</v>
      </c>
      <c r="F1129" s="18">
        <v>500</v>
      </c>
      <c r="G1129" s="18">
        <v>500</v>
      </c>
      <c r="H1129" s="18" t="s">
        <v>27</v>
      </c>
    </row>
    <row r="1130" customHeight="1" spans="1:8">
      <c r="A1130" s="20">
        <v>1120</v>
      </c>
      <c r="B1130" s="20" t="s">
        <v>930</v>
      </c>
      <c r="C1130" s="20" t="s">
        <v>25</v>
      </c>
      <c r="D1130" s="20">
        <v>57</v>
      </c>
      <c r="E1130" s="20" t="s">
        <v>32</v>
      </c>
      <c r="F1130" s="18">
        <v>500</v>
      </c>
      <c r="G1130" s="18">
        <v>500</v>
      </c>
      <c r="H1130" s="18" t="s">
        <v>27</v>
      </c>
    </row>
    <row r="1131" customHeight="1" spans="1:8">
      <c r="A1131" s="20">
        <v>1121</v>
      </c>
      <c r="B1131" s="20" t="s">
        <v>887</v>
      </c>
      <c r="C1131" s="20" t="s">
        <v>25</v>
      </c>
      <c r="D1131" s="20">
        <v>39</v>
      </c>
      <c r="E1131" s="20" t="s">
        <v>32</v>
      </c>
      <c r="F1131" s="18">
        <v>500</v>
      </c>
      <c r="G1131" s="18">
        <v>500</v>
      </c>
      <c r="H1131" s="18" t="s">
        <v>27</v>
      </c>
    </row>
    <row r="1132" customHeight="1" spans="1:8">
      <c r="A1132" s="20">
        <v>1122</v>
      </c>
      <c r="B1132" s="20" t="s">
        <v>892</v>
      </c>
      <c r="C1132" s="20" t="s">
        <v>25</v>
      </c>
      <c r="D1132" s="20">
        <v>27</v>
      </c>
      <c r="E1132" s="20" t="s">
        <v>32</v>
      </c>
      <c r="F1132" s="18">
        <v>500</v>
      </c>
      <c r="G1132" s="18">
        <v>500</v>
      </c>
      <c r="H1132" s="18" t="s">
        <v>27</v>
      </c>
    </row>
    <row r="1133" customHeight="1" spans="1:8">
      <c r="A1133" s="20">
        <v>1123</v>
      </c>
      <c r="B1133" s="20" t="s">
        <v>891</v>
      </c>
      <c r="C1133" s="20" t="s">
        <v>25</v>
      </c>
      <c r="D1133" s="20">
        <v>25</v>
      </c>
      <c r="E1133" s="20" t="s">
        <v>32</v>
      </c>
      <c r="F1133" s="18">
        <v>500</v>
      </c>
      <c r="G1133" s="18">
        <v>500</v>
      </c>
      <c r="H1133" s="18" t="s">
        <v>27</v>
      </c>
    </row>
    <row r="1134" customHeight="1" spans="1:8">
      <c r="A1134" s="20">
        <v>1124</v>
      </c>
      <c r="B1134" s="20" t="s">
        <v>874</v>
      </c>
      <c r="C1134" s="20" t="s">
        <v>25</v>
      </c>
      <c r="D1134" s="20">
        <v>35</v>
      </c>
      <c r="E1134" s="20" t="s">
        <v>32</v>
      </c>
      <c r="F1134" s="18">
        <v>500</v>
      </c>
      <c r="G1134" s="18">
        <v>500</v>
      </c>
      <c r="H1134" s="18" t="s">
        <v>27</v>
      </c>
    </row>
    <row r="1135" customHeight="1" spans="1:8">
      <c r="A1135" s="20">
        <v>1125</v>
      </c>
      <c r="B1135" s="20" t="s">
        <v>889</v>
      </c>
      <c r="C1135" s="20" t="s">
        <v>25</v>
      </c>
      <c r="D1135" s="20">
        <v>25</v>
      </c>
      <c r="E1135" s="20" t="s">
        <v>32</v>
      </c>
      <c r="F1135" s="18">
        <v>500</v>
      </c>
      <c r="G1135" s="18">
        <v>500</v>
      </c>
      <c r="H1135" s="18" t="s">
        <v>27</v>
      </c>
    </row>
    <row r="1136" customHeight="1" spans="1:8">
      <c r="A1136" s="20">
        <v>1126</v>
      </c>
      <c r="B1136" s="20" t="s">
        <v>888</v>
      </c>
      <c r="C1136" s="20" t="s">
        <v>25</v>
      </c>
      <c r="D1136" s="20">
        <v>34</v>
      </c>
      <c r="E1136" s="20" t="s">
        <v>32</v>
      </c>
      <c r="F1136" s="18">
        <v>500</v>
      </c>
      <c r="G1136" s="18">
        <v>500</v>
      </c>
      <c r="H1136" s="18" t="s">
        <v>27</v>
      </c>
    </row>
    <row r="1137" customHeight="1" spans="1:8">
      <c r="A1137" s="20">
        <v>1127</v>
      </c>
      <c r="B1137" s="20" t="s">
        <v>886</v>
      </c>
      <c r="C1137" s="20" t="s">
        <v>25</v>
      </c>
      <c r="D1137" s="20">
        <v>30</v>
      </c>
      <c r="E1137" s="20" t="s">
        <v>32</v>
      </c>
      <c r="F1137" s="18">
        <v>500</v>
      </c>
      <c r="G1137" s="18">
        <v>500</v>
      </c>
      <c r="H1137" s="18" t="s">
        <v>27</v>
      </c>
    </row>
    <row r="1138" customHeight="1" spans="1:8">
      <c r="A1138" s="20">
        <v>1128</v>
      </c>
      <c r="B1138" s="20" t="s">
        <v>890</v>
      </c>
      <c r="C1138" s="20" t="s">
        <v>25</v>
      </c>
      <c r="D1138" s="20">
        <v>26</v>
      </c>
      <c r="E1138" s="20" t="s">
        <v>32</v>
      </c>
      <c r="F1138" s="18">
        <v>500</v>
      </c>
      <c r="G1138" s="18">
        <v>500</v>
      </c>
      <c r="H1138" s="18" t="s">
        <v>27</v>
      </c>
    </row>
    <row r="1139" customHeight="1" spans="1:8">
      <c r="A1139" s="20">
        <v>1129</v>
      </c>
      <c r="B1139" s="20" t="s">
        <v>959</v>
      </c>
      <c r="C1139" s="20" t="s">
        <v>25</v>
      </c>
      <c r="D1139" s="20">
        <v>33</v>
      </c>
      <c r="E1139" s="20" t="s">
        <v>32</v>
      </c>
      <c r="F1139" s="18">
        <v>500</v>
      </c>
      <c r="G1139" s="18">
        <v>500</v>
      </c>
      <c r="H1139" s="18" t="s">
        <v>27</v>
      </c>
    </row>
    <row r="1140" customHeight="1" spans="1:8">
      <c r="A1140" s="20">
        <v>1130</v>
      </c>
      <c r="B1140" s="20" t="s">
        <v>960</v>
      </c>
      <c r="C1140" s="20" t="s">
        <v>25</v>
      </c>
      <c r="D1140" s="20">
        <v>35</v>
      </c>
      <c r="E1140" s="20" t="s">
        <v>32</v>
      </c>
      <c r="F1140" s="18">
        <v>500</v>
      </c>
      <c r="G1140" s="18">
        <v>500</v>
      </c>
      <c r="H1140" s="18" t="s">
        <v>27</v>
      </c>
    </row>
    <row r="1141" customHeight="1" spans="1:8">
      <c r="A1141" s="20">
        <v>1131</v>
      </c>
      <c r="B1141" s="20" t="s">
        <v>961</v>
      </c>
      <c r="C1141" s="20" t="s">
        <v>25</v>
      </c>
      <c r="D1141" s="20">
        <v>33</v>
      </c>
      <c r="E1141" s="20" t="s">
        <v>32</v>
      </c>
      <c r="F1141" s="18">
        <v>500</v>
      </c>
      <c r="G1141" s="18">
        <v>500</v>
      </c>
      <c r="H1141" s="18" t="s">
        <v>27</v>
      </c>
    </row>
    <row r="1142" customHeight="1" spans="1:8">
      <c r="A1142" s="20">
        <v>1132</v>
      </c>
      <c r="B1142" s="20" t="s">
        <v>962</v>
      </c>
      <c r="C1142" s="20" t="s">
        <v>31</v>
      </c>
      <c r="D1142" s="20">
        <v>30</v>
      </c>
      <c r="E1142" s="20" t="s">
        <v>32</v>
      </c>
      <c r="F1142" s="18">
        <v>500</v>
      </c>
      <c r="G1142" s="18">
        <v>500</v>
      </c>
      <c r="H1142" s="18" t="s">
        <v>27</v>
      </c>
    </row>
    <row r="1143" customHeight="1" spans="1:8">
      <c r="A1143" s="20">
        <v>1133</v>
      </c>
      <c r="B1143" s="20" t="s">
        <v>963</v>
      </c>
      <c r="C1143" s="20" t="s">
        <v>25</v>
      </c>
      <c r="D1143" s="20">
        <v>55</v>
      </c>
      <c r="E1143" s="20" t="s">
        <v>32</v>
      </c>
      <c r="F1143" s="18">
        <v>500</v>
      </c>
      <c r="G1143" s="18">
        <v>500</v>
      </c>
      <c r="H1143" s="18" t="s">
        <v>27</v>
      </c>
    </row>
    <row r="1144" customHeight="1" spans="1:8">
      <c r="A1144" s="20">
        <v>1134</v>
      </c>
      <c r="B1144" s="20" t="s">
        <v>964</v>
      </c>
      <c r="C1144" s="20" t="s">
        <v>25</v>
      </c>
      <c r="D1144" s="20">
        <v>26</v>
      </c>
      <c r="E1144" s="20" t="s">
        <v>32</v>
      </c>
      <c r="F1144" s="18">
        <v>500</v>
      </c>
      <c r="G1144" s="18">
        <v>500</v>
      </c>
      <c r="H1144" s="18" t="s">
        <v>27</v>
      </c>
    </row>
    <row r="1145" customHeight="1" spans="1:8">
      <c r="A1145" s="20">
        <v>1135</v>
      </c>
      <c r="B1145" s="20" t="s">
        <v>995</v>
      </c>
      <c r="C1145" s="20" t="s">
        <v>25</v>
      </c>
      <c r="D1145" s="20">
        <v>25</v>
      </c>
      <c r="E1145" s="20" t="s">
        <v>32</v>
      </c>
      <c r="F1145" s="18">
        <v>500</v>
      </c>
      <c r="G1145" s="18">
        <v>500</v>
      </c>
      <c r="H1145" s="18" t="s">
        <v>27</v>
      </c>
    </row>
    <row r="1146" customHeight="1" spans="1:8">
      <c r="A1146" s="20">
        <v>1136</v>
      </c>
      <c r="B1146" s="20" t="s">
        <v>828</v>
      </c>
      <c r="C1146" s="20" t="s">
        <v>25</v>
      </c>
      <c r="D1146" s="20">
        <v>34</v>
      </c>
      <c r="E1146" s="20" t="s">
        <v>32</v>
      </c>
      <c r="F1146" s="18">
        <v>500</v>
      </c>
      <c r="G1146" s="18">
        <v>500</v>
      </c>
      <c r="H1146" s="18" t="s">
        <v>27</v>
      </c>
    </row>
    <row r="1147" customHeight="1" spans="1:8">
      <c r="A1147" s="20">
        <v>1137</v>
      </c>
      <c r="B1147" s="20" t="s">
        <v>830</v>
      </c>
      <c r="C1147" s="20" t="s">
        <v>25</v>
      </c>
      <c r="D1147" s="20">
        <v>51</v>
      </c>
      <c r="E1147" s="20" t="s">
        <v>32</v>
      </c>
      <c r="F1147" s="18">
        <v>500</v>
      </c>
      <c r="G1147" s="18">
        <v>500</v>
      </c>
      <c r="H1147" s="18" t="s">
        <v>27</v>
      </c>
    </row>
    <row r="1148" customHeight="1" spans="1:8">
      <c r="A1148" s="20">
        <v>1138</v>
      </c>
      <c r="B1148" s="20" t="s">
        <v>831</v>
      </c>
      <c r="C1148" s="20" t="s">
        <v>31</v>
      </c>
      <c r="D1148" s="20">
        <v>34</v>
      </c>
      <c r="E1148" s="20" t="s">
        <v>32</v>
      </c>
      <c r="F1148" s="18">
        <v>500</v>
      </c>
      <c r="G1148" s="18">
        <v>500</v>
      </c>
      <c r="H1148" s="18" t="s">
        <v>27</v>
      </c>
    </row>
    <row r="1149" customHeight="1" spans="1:8">
      <c r="A1149" s="20">
        <v>1139</v>
      </c>
      <c r="B1149" s="20" t="s">
        <v>834</v>
      </c>
      <c r="C1149" s="20" t="s">
        <v>31</v>
      </c>
      <c r="D1149" s="20">
        <v>33</v>
      </c>
      <c r="E1149" s="20" t="s">
        <v>32</v>
      </c>
      <c r="F1149" s="18">
        <v>500</v>
      </c>
      <c r="G1149" s="18">
        <v>500</v>
      </c>
      <c r="H1149" s="18" t="s">
        <v>27</v>
      </c>
    </row>
    <row r="1150" customHeight="1" spans="1:8">
      <c r="A1150" s="20">
        <v>1140</v>
      </c>
      <c r="B1150" s="20" t="s">
        <v>829</v>
      </c>
      <c r="C1150" s="20" t="s">
        <v>25</v>
      </c>
      <c r="D1150" s="20">
        <v>38</v>
      </c>
      <c r="E1150" s="20" t="s">
        <v>32</v>
      </c>
      <c r="F1150" s="18">
        <v>500</v>
      </c>
      <c r="G1150" s="18">
        <v>500</v>
      </c>
      <c r="H1150" s="18" t="s">
        <v>27</v>
      </c>
    </row>
    <row r="1151" customHeight="1" spans="1:8">
      <c r="A1151" s="20">
        <v>1141</v>
      </c>
      <c r="B1151" s="20" t="s">
        <v>832</v>
      </c>
      <c r="C1151" s="20" t="s">
        <v>25</v>
      </c>
      <c r="D1151" s="20">
        <v>30</v>
      </c>
      <c r="E1151" s="20" t="s">
        <v>32</v>
      </c>
      <c r="F1151" s="18">
        <v>500</v>
      </c>
      <c r="G1151" s="18">
        <v>500</v>
      </c>
      <c r="H1151" s="18" t="s">
        <v>27</v>
      </c>
    </row>
    <row r="1152" customHeight="1" spans="1:8">
      <c r="A1152" s="20">
        <v>1142</v>
      </c>
      <c r="B1152" s="20" t="s">
        <v>836</v>
      </c>
      <c r="C1152" s="20" t="s">
        <v>25</v>
      </c>
      <c r="D1152" s="20">
        <v>32</v>
      </c>
      <c r="E1152" s="20" t="s">
        <v>32</v>
      </c>
      <c r="F1152" s="18">
        <v>500</v>
      </c>
      <c r="G1152" s="18">
        <v>500</v>
      </c>
      <c r="H1152" s="18" t="s">
        <v>27</v>
      </c>
    </row>
    <row r="1153" customHeight="1" spans="1:8">
      <c r="A1153" s="20">
        <v>1143</v>
      </c>
      <c r="B1153" s="20" t="s">
        <v>837</v>
      </c>
      <c r="C1153" s="20" t="s">
        <v>25</v>
      </c>
      <c r="D1153" s="20">
        <v>31</v>
      </c>
      <c r="E1153" s="20" t="s">
        <v>32</v>
      </c>
      <c r="F1153" s="18">
        <v>500</v>
      </c>
      <c r="G1153" s="18">
        <v>500</v>
      </c>
      <c r="H1153" s="18" t="s">
        <v>27</v>
      </c>
    </row>
    <row r="1154" customHeight="1" spans="1:8">
      <c r="A1154" s="20">
        <v>1144</v>
      </c>
      <c r="B1154" s="20" t="s">
        <v>838</v>
      </c>
      <c r="C1154" s="20" t="s">
        <v>25</v>
      </c>
      <c r="D1154" s="20">
        <v>37</v>
      </c>
      <c r="E1154" s="20" t="s">
        <v>32</v>
      </c>
      <c r="F1154" s="18">
        <v>500</v>
      </c>
      <c r="G1154" s="18">
        <v>500</v>
      </c>
      <c r="H1154" s="18" t="s">
        <v>27</v>
      </c>
    </row>
    <row r="1155" customHeight="1" spans="1:8">
      <c r="A1155" s="20">
        <v>1145</v>
      </c>
      <c r="B1155" s="20" t="s">
        <v>839</v>
      </c>
      <c r="C1155" s="20" t="s">
        <v>25</v>
      </c>
      <c r="D1155" s="20">
        <v>52</v>
      </c>
      <c r="E1155" s="20" t="s">
        <v>32</v>
      </c>
      <c r="F1155" s="18">
        <v>500</v>
      </c>
      <c r="G1155" s="18">
        <v>500</v>
      </c>
      <c r="H1155" s="18" t="s">
        <v>27</v>
      </c>
    </row>
    <row r="1156" customHeight="1" spans="1:8">
      <c r="A1156" s="20">
        <v>1146</v>
      </c>
      <c r="B1156" s="20" t="s">
        <v>840</v>
      </c>
      <c r="C1156" s="20" t="s">
        <v>25</v>
      </c>
      <c r="D1156" s="20">
        <v>32</v>
      </c>
      <c r="E1156" s="20" t="s">
        <v>32</v>
      </c>
      <c r="F1156" s="18">
        <v>500</v>
      </c>
      <c r="G1156" s="18">
        <v>500</v>
      </c>
      <c r="H1156" s="18" t="s">
        <v>27</v>
      </c>
    </row>
    <row r="1157" customHeight="1" spans="1:8">
      <c r="A1157" s="20">
        <v>1147</v>
      </c>
      <c r="B1157" s="20" t="s">
        <v>841</v>
      </c>
      <c r="C1157" s="20" t="s">
        <v>25</v>
      </c>
      <c r="D1157" s="20">
        <v>30</v>
      </c>
      <c r="E1157" s="20" t="s">
        <v>32</v>
      </c>
      <c r="F1157" s="18">
        <v>500</v>
      </c>
      <c r="G1157" s="18">
        <v>500</v>
      </c>
      <c r="H1157" s="18" t="s">
        <v>27</v>
      </c>
    </row>
    <row r="1158" customHeight="1" spans="1:8">
      <c r="A1158" s="20">
        <v>1148</v>
      </c>
      <c r="B1158" s="20" t="s">
        <v>842</v>
      </c>
      <c r="C1158" s="20" t="s">
        <v>25</v>
      </c>
      <c r="D1158" s="20">
        <v>29</v>
      </c>
      <c r="E1158" s="20" t="s">
        <v>32</v>
      </c>
      <c r="F1158" s="18">
        <v>500</v>
      </c>
      <c r="G1158" s="18">
        <v>500</v>
      </c>
      <c r="H1158" s="18" t="s">
        <v>27</v>
      </c>
    </row>
    <row r="1159" customHeight="1" spans="1:8">
      <c r="A1159" s="20">
        <v>1149</v>
      </c>
      <c r="B1159" s="20" t="s">
        <v>843</v>
      </c>
      <c r="C1159" s="20" t="s">
        <v>31</v>
      </c>
      <c r="D1159" s="20">
        <v>42</v>
      </c>
      <c r="E1159" s="20" t="s">
        <v>32</v>
      </c>
      <c r="F1159" s="18">
        <v>500</v>
      </c>
      <c r="G1159" s="18">
        <v>500</v>
      </c>
      <c r="H1159" s="18" t="s">
        <v>27</v>
      </c>
    </row>
    <row r="1160" customHeight="1" spans="1:8">
      <c r="A1160" s="20">
        <v>1150</v>
      </c>
      <c r="B1160" s="20" t="s">
        <v>844</v>
      </c>
      <c r="C1160" s="20" t="s">
        <v>31</v>
      </c>
      <c r="D1160" s="20">
        <v>28</v>
      </c>
      <c r="E1160" s="20" t="s">
        <v>32</v>
      </c>
      <c r="F1160" s="18">
        <v>500</v>
      </c>
      <c r="G1160" s="18">
        <v>500</v>
      </c>
      <c r="H1160" s="18" t="s">
        <v>27</v>
      </c>
    </row>
    <row r="1161" customHeight="1" spans="1:8">
      <c r="A1161" s="20">
        <v>1151</v>
      </c>
      <c r="B1161" s="20" t="s">
        <v>845</v>
      </c>
      <c r="C1161" s="20" t="s">
        <v>25</v>
      </c>
      <c r="D1161" s="20">
        <v>28</v>
      </c>
      <c r="E1161" s="20" t="s">
        <v>32</v>
      </c>
      <c r="F1161" s="18">
        <v>500</v>
      </c>
      <c r="G1161" s="18">
        <v>500</v>
      </c>
      <c r="H1161" s="18" t="s">
        <v>27</v>
      </c>
    </row>
    <row r="1162" customHeight="1" spans="1:8">
      <c r="A1162" s="20">
        <v>1152</v>
      </c>
      <c r="B1162" s="20" t="s">
        <v>846</v>
      </c>
      <c r="C1162" s="20" t="s">
        <v>31</v>
      </c>
      <c r="D1162" s="20">
        <v>29</v>
      </c>
      <c r="E1162" s="20" t="s">
        <v>32</v>
      </c>
      <c r="F1162" s="18">
        <v>500</v>
      </c>
      <c r="G1162" s="18">
        <v>500</v>
      </c>
      <c r="H1162" s="18" t="s">
        <v>27</v>
      </c>
    </row>
    <row r="1163" customHeight="1" spans="1:8">
      <c r="A1163" s="20">
        <v>1153</v>
      </c>
      <c r="B1163" s="20" t="s">
        <v>824</v>
      </c>
      <c r="C1163" s="20" t="s">
        <v>25</v>
      </c>
      <c r="D1163" s="20">
        <v>29</v>
      </c>
      <c r="E1163" s="20" t="s">
        <v>32</v>
      </c>
      <c r="F1163" s="18">
        <v>500</v>
      </c>
      <c r="G1163" s="18">
        <v>500</v>
      </c>
      <c r="H1163" s="18" t="s">
        <v>27</v>
      </c>
    </row>
    <row r="1164" customHeight="1" spans="1:8">
      <c r="A1164" s="20">
        <v>1154</v>
      </c>
      <c r="B1164" s="20" t="s">
        <v>826</v>
      </c>
      <c r="C1164" s="20" t="s">
        <v>25</v>
      </c>
      <c r="D1164" s="20">
        <v>25</v>
      </c>
      <c r="E1164" s="20" t="s">
        <v>32</v>
      </c>
      <c r="F1164" s="18">
        <v>500</v>
      </c>
      <c r="G1164" s="18">
        <v>500</v>
      </c>
      <c r="H1164" s="18" t="s">
        <v>27</v>
      </c>
    </row>
    <row r="1165" customHeight="1" spans="1:8">
      <c r="A1165" s="20">
        <v>1155</v>
      </c>
      <c r="B1165" s="20" t="s">
        <v>827</v>
      </c>
      <c r="C1165" s="20" t="s">
        <v>31</v>
      </c>
      <c r="D1165" s="20">
        <v>28</v>
      </c>
      <c r="E1165" s="20" t="s">
        <v>32</v>
      </c>
      <c r="F1165" s="18">
        <v>500</v>
      </c>
      <c r="G1165" s="18">
        <v>500</v>
      </c>
      <c r="H1165" s="18" t="s">
        <v>27</v>
      </c>
    </row>
    <row r="1166" customHeight="1" spans="1:8">
      <c r="A1166" s="20">
        <v>1156</v>
      </c>
      <c r="B1166" s="20" t="s">
        <v>950</v>
      </c>
      <c r="C1166" s="20" t="s">
        <v>25</v>
      </c>
      <c r="D1166" s="20">
        <v>36</v>
      </c>
      <c r="E1166" s="20" t="s">
        <v>32</v>
      </c>
      <c r="F1166" s="18">
        <v>500</v>
      </c>
      <c r="G1166" s="18">
        <v>500</v>
      </c>
      <c r="H1166" s="18" t="s">
        <v>27</v>
      </c>
    </row>
    <row r="1167" customHeight="1" spans="1:8">
      <c r="A1167" s="20">
        <v>1157</v>
      </c>
      <c r="B1167" s="20" t="s">
        <v>736</v>
      </c>
      <c r="C1167" s="20" t="s">
        <v>25</v>
      </c>
      <c r="D1167" s="20">
        <v>24</v>
      </c>
      <c r="E1167" s="20" t="s">
        <v>32</v>
      </c>
      <c r="F1167" s="18">
        <v>500</v>
      </c>
      <c r="G1167" s="18">
        <v>500</v>
      </c>
      <c r="H1167" s="18" t="s">
        <v>27</v>
      </c>
    </row>
    <row r="1168" customHeight="1" spans="1:8">
      <c r="A1168" s="20">
        <v>1158</v>
      </c>
      <c r="B1168" s="20" t="s">
        <v>912</v>
      </c>
      <c r="C1168" s="20" t="s">
        <v>25</v>
      </c>
      <c r="D1168" s="20">
        <v>32</v>
      </c>
      <c r="E1168" s="20" t="s">
        <v>32</v>
      </c>
      <c r="F1168" s="18">
        <v>500</v>
      </c>
      <c r="G1168" s="18">
        <v>500</v>
      </c>
      <c r="H1168" s="18" t="s">
        <v>27</v>
      </c>
    </row>
    <row r="1169" customHeight="1" spans="1:8">
      <c r="A1169" s="20">
        <v>1159</v>
      </c>
      <c r="B1169" s="20" t="s">
        <v>913</v>
      </c>
      <c r="C1169" s="20" t="s">
        <v>31</v>
      </c>
      <c r="D1169" s="20">
        <v>24</v>
      </c>
      <c r="E1169" s="20" t="s">
        <v>32</v>
      </c>
      <c r="F1169" s="18">
        <v>500</v>
      </c>
      <c r="G1169" s="18">
        <v>500</v>
      </c>
      <c r="H1169" s="18" t="s">
        <v>27</v>
      </c>
    </row>
    <row r="1170" customHeight="1" spans="1:8">
      <c r="A1170" s="20">
        <v>1160</v>
      </c>
      <c r="B1170" s="20" t="s">
        <v>914</v>
      </c>
      <c r="C1170" s="20" t="s">
        <v>25</v>
      </c>
      <c r="D1170" s="20">
        <v>51</v>
      </c>
      <c r="E1170" s="20" t="s">
        <v>32</v>
      </c>
      <c r="F1170" s="18">
        <v>500</v>
      </c>
      <c r="G1170" s="18">
        <v>500</v>
      </c>
      <c r="H1170" s="18" t="s">
        <v>27</v>
      </c>
    </row>
    <row r="1171" customHeight="1" spans="1:8">
      <c r="A1171" s="20">
        <v>1161</v>
      </c>
      <c r="B1171" s="20" t="s">
        <v>979</v>
      </c>
      <c r="C1171" s="20" t="s">
        <v>25</v>
      </c>
      <c r="D1171" s="20">
        <v>26</v>
      </c>
      <c r="E1171" s="20" t="s">
        <v>32</v>
      </c>
      <c r="F1171" s="18">
        <v>500</v>
      </c>
      <c r="G1171" s="18">
        <v>500</v>
      </c>
      <c r="H1171" s="18" t="s">
        <v>27</v>
      </c>
    </row>
    <row r="1172" customHeight="1" spans="1:8">
      <c r="A1172" s="20">
        <v>1162</v>
      </c>
      <c r="B1172" s="20" t="s">
        <v>969</v>
      </c>
      <c r="C1172" s="20" t="s">
        <v>25</v>
      </c>
      <c r="D1172" s="20">
        <v>34</v>
      </c>
      <c r="E1172" s="20" t="s">
        <v>32</v>
      </c>
      <c r="F1172" s="18">
        <v>500</v>
      </c>
      <c r="G1172" s="18">
        <v>500</v>
      </c>
      <c r="H1172" s="18" t="s">
        <v>27</v>
      </c>
    </row>
    <row r="1173" customHeight="1" spans="1:8">
      <c r="A1173" s="20">
        <v>1163</v>
      </c>
      <c r="B1173" s="20" t="s">
        <v>970</v>
      </c>
      <c r="C1173" s="20" t="s">
        <v>25</v>
      </c>
      <c r="D1173" s="20">
        <v>31</v>
      </c>
      <c r="E1173" s="20" t="s">
        <v>32</v>
      </c>
      <c r="F1173" s="18">
        <v>500</v>
      </c>
      <c r="G1173" s="18">
        <v>500</v>
      </c>
      <c r="H1173" s="18" t="s">
        <v>27</v>
      </c>
    </row>
    <row r="1174" customHeight="1" spans="1:8">
      <c r="A1174" s="20">
        <v>1164</v>
      </c>
      <c r="B1174" s="20" t="s">
        <v>973</v>
      </c>
      <c r="C1174" s="20" t="s">
        <v>25</v>
      </c>
      <c r="D1174" s="20">
        <v>32</v>
      </c>
      <c r="E1174" s="20" t="s">
        <v>32</v>
      </c>
      <c r="F1174" s="18">
        <v>500</v>
      </c>
      <c r="G1174" s="18">
        <v>500</v>
      </c>
      <c r="H1174" s="18" t="s">
        <v>27</v>
      </c>
    </row>
    <row r="1175" customHeight="1" spans="1:8">
      <c r="A1175" s="20">
        <v>1165</v>
      </c>
      <c r="B1175" s="20" t="s">
        <v>989</v>
      </c>
      <c r="C1175" s="20" t="s">
        <v>25</v>
      </c>
      <c r="D1175" s="20">
        <v>25</v>
      </c>
      <c r="E1175" s="20" t="s">
        <v>32</v>
      </c>
      <c r="F1175" s="18">
        <v>500</v>
      </c>
      <c r="G1175" s="18">
        <v>500</v>
      </c>
      <c r="H1175" s="18" t="s">
        <v>27</v>
      </c>
    </row>
    <row r="1176" customHeight="1" spans="1:8">
      <c r="A1176" s="20">
        <v>1166</v>
      </c>
      <c r="B1176" s="20" t="s">
        <v>978</v>
      </c>
      <c r="C1176" s="20" t="s">
        <v>25</v>
      </c>
      <c r="D1176" s="20">
        <v>30</v>
      </c>
      <c r="E1176" s="20" t="s">
        <v>32</v>
      </c>
      <c r="F1176" s="18">
        <v>500</v>
      </c>
      <c r="G1176" s="18">
        <v>500</v>
      </c>
      <c r="H1176" s="18" t="s">
        <v>27</v>
      </c>
    </row>
    <row r="1177" customHeight="1" spans="1:8">
      <c r="A1177" s="20">
        <v>1167</v>
      </c>
      <c r="B1177" s="20" t="s">
        <v>949</v>
      </c>
      <c r="C1177" s="20" t="s">
        <v>25</v>
      </c>
      <c r="D1177" s="20">
        <v>59</v>
      </c>
      <c r="E1177" s="20" t="s">
        <v>32</v>
      </c>
      <c r="F1177" s="18">
        <v>500</v>
      </c>
      <c r="G1177" s="18">
        <v>500</v>
      </c>
      <c r="H1177" s="18" t="s">
        <v>27</v>
      </c>
    </row>
    <row r="1178" customHeight="1" spans="1:8">
      <c r="A1178" s="20">
        <v>1168</v>
      </c>
      <c r="B1178" s="20" t="s">
        <v>1075</v>
      </c>
      <c r="C1178" s="20" t="s">
        <v>25</v>
      </c>
      <c r="D1178" s="20">
        <v>32</v>
      </c>
      <c r="E1178" s="20" t="s">
        <v>32</v>
      </c>
      <c r="F1178" s="18">
        <v>500</v>
      </c>
      <c r="G1178" s="18">
        <v>500</v>
      </c>
      <c r="H1178" s="18" t="s">
        <v>27</v>
      </c>
    </row>
    <row r="1179" customHeight="1" spans="1:8">
      <c r="A1179" s="20">
        <v>1169</v>
      </c>
      <c r="B1179" s="20" t="s">
        <v>1076</v>
      </c>
      <c r="C1179" s="20" t="s">
        <v>25</v>
      </c>
      <c r="D1179" s="20">
        <v>30</v>
      </c>
      <c r="E1179" s="20" t="s">
        <v>32</v>
      </c>
      <c r="F1179" s="18">
        <v>500</v>
      </c>
      <c r="G1179" s="18">
        <v>500</v>
      </c>
      <c r="H1179" s="18" t="s">
        <v>27</v>
      </c>
    </row>
    <row r="1180" customHeight="1" spans="1:8">
      <c r="A1180" s="20">
        <v>1170</v>
      </c>
      <c r="B1180" s="20" t="s">
        <v>1077</v>
      </c>
      <c r="C1180" s="20" t="s">
        <v>25</v>
      </c>
      <c r="D1180" s="20">
        <v>32</v>
      </c>
      <c r="E1180" s="20" t="s">
        <v>32</v>
      </c>
      <c r="F1180" s="18">
        <v>500</v>
      </c>
      <c r="G1180" s="18">
        <v>500</v>
      </c>
      <c r="H1180" s="18" t="s">
        <v>27</v>
      </c>
    </row>
    <row r="1181" customHeight="1" spans="1:8">
      <c r="A1181" s="20">
        <v>1171</v>
      </c>
      <c r="B1181" s="20" t="s">
        <v>1078</v>
      </c>
      <c r="C1181" s="20" t="s">
        <v>25</v>
      </c>
      <c r="D1181" s="20">
        <v>40</v>
      </c>
      <c r="E1181" s="20" t="s">
        <v>32</v>
      </c>
      <c r="F1181" s="18">
        <v>500</v>
      </c>
      <c r="G1181" s="18">
        <v>500</v>
      </c>
      <c r="H1181" s="18" t="s">
        <v>27</v>
      </c>
    </row>
    <row r="1182" customHeight="1" spans="1:8">
      <c r="A1182" s="20">
        <v>1172</v>
      </c>
      <c r="B1182" s="20" t="s">
        <v>1079</v>
      </c>
      <c r="C1182" s="20" t="s">
        <v>25</v>
      </c>
      <c r="D1182" s="20">
        <v>34</v>
      </c>
      <c r="E1182" s="20" t="s">
        <v>32</v>
      </c>
      <c r="F1182" s="18">
        <v>500</v>
      </c>
      <c r="G1182" s="18">
        <v>500</v>
      </c>
      <c r="H1182" s="18" t="s">
        <v>27</v>
      </c>
    </row>
    <row r="1183" customHeight="1" spans="1:8">
      <c r="A1183" s="20">
        <v>1173</v>
      </c>
      <c r="B1183" s="20" t="s">
        <v>1108</v>
      </c>
      <c r="C1183" s="20" t="s">
        <v>25</v>
      </c>
      <c r="D1183" s="20">
        <v>31</v>
      </c>
      <c r="E1183" s="20" t="s">
        <v>32</v>
      </c>
      <c r="F1183" s="18">
        <v>500</v>
      </c>
      <c r="G1183" s="18">
        <v>500</v>
      </c>
      <c r="H1183" s="18" t="s">
        <v>27</v>
      </c>
    </row>
    <row r="1184" customHeight="1" spans="1:8">
      <c r="A1184" s="20">
        <v>1174</v>
      </c>
      <c r="B1184" s="20" t="s">
        <v>1080</v>
      </c>
      <c r="C1184" s="20" t="s">
        <v>25</v>
      </c>
      <c r="D1184" s="20">
        <v>26</v>
      </c>
      <c r="E1184" s="20" t="s">
        <v>32</v>
      </c>
      <c r="F1184" s="18">
        <v>500</v>
      </c>
      <c r="G1184" s="18">
        <v>500</v>
      </c>
      <c r="H1184" s="18" t="s">
        <v>27</v>
      </c>
    </row>
    <row r="1185" customHeight="1" spans="1:8">
      <c r="A1185" s="20">
        <v>1175</v>
      </c>
      <c r="B1185" s="20" t="s">
        <v>1081</v>
      </c>
      <c r="C1185" s="20" t="s">
        <v>25</v>
      </c>
      <c r="D1185" s="20">
        <v>26</v>
      </c>
      <c r="E1185" s="20" t="s">
        <v>32</v>
      </c>
      <c r="F1185" s="18">
        <v>500</v>
      </c>
      <c r="G1185" s="18">
        <v>500</v>
      </c>
      <c r="H1185" s="18" t="s">
        <v>27</v>
      </c>
    </row>
    <row r="1186" customHeight="1" spans="1:8">
      <c r="A1186" s="20">
        <v>1176</v>
      </c>
      <c r="B1186" s="20" t="s">
        <v>1082</v>
      </c>
      <c r="C1186" s="20" t="s">
        <v>25</v>
      </c>
      <c r="D1186" s="20">
        <v>29</v>
      </c>
      <c r="E1186" s="20" t="s">
        <v>32</v>
      </c>
      <c r="F1186" s="18">
        <v>500</v>
      </c>
      <c r="G1186" s="18">
        <v>500</v>
      </c>
      <c r="H1186" s="18" t="s">
        <v>27</v>
      </c>
    </row>
    <row r="1187" customHeight="1" spans="1:8">
      <c r="A1187" s="20">
        <v>1177</v>
      </c>
      <c r="B1187" s="20" t="s">
        <v>1107</v>
      </c>
      <c r="C1187" s="20" t="s">
        <v>25</v>
      </c>
      <c r="D1187" s="20">
        <v>45</v>
      </c>
      <c r="E1187" s="20" t="s">
        <v>32</v>
      </c>
      <c r="F1187" s="18">
        <v>500</v>
      </c>
      <c r="G1187" s="18">
        <v>500</v>
      </c>
      <c r="H1187" s="18" t="s">
        <v>27</v>
      </c>
    </row>
    <row r="1188" customHeight="1" spans="1:8">
      <c r="A1188" s="20">
        <v>1178</v>
      </c>
      <c r="B1188" s="20" t="s">
        <v>1083</v>
      </c>
      <c r="C1188" s="20" t="s">
        <v>25</v>
      </c>
      <c r="D1188" s="20">
        <v>25</v>
      </c>
      <c r="E1188" s="20" t="s">
        <v>32</v>
      </c>
      <c r="F1188" s="18">
        <v>500</v>
      </c>
      <c r="G1188" s="18">
        <v>500</v>
      </c>
      <c r="H1188" s="18" t="s">
        <v>27</v>
      </c>
    </row>
    <row r="1189" customHeight="1" spans="1:8">
      <c r="A1189" s="20">
        <v>1179</v>
      </c>
      <c r="B1189" s="20" t="s">
        <v>1084</v>
      </c>
      <c r="C1189" s="20" t="s">
        <v>25</v>
      </c>
      <c r="D1189" s="20">
        <v>37</v>
      </c>
      <c r="E1189" s="20" t="s">
        <v>32</v>
      </c>
      <c r="F1189" s="18">
        <v>500</v>
      </c>
      <c r="G1189" s="18">
        <v>500</v>
      </c>
      <c r="H1189" s="18" t="s">
        <v>27</v>
      </c>
    </row>
    <row r="1190" customHeight="1" spans="1:8">
      <c r="A1190" s="20">
        <v>1180</v>
      </c>
      <c r="B1190" s="20" t="s">
        <v>1085</v>
      </c>
      <c r="C1190" s="20" t="s">
        <v>25</v>
      </c>
      <c r="D1190" s="20">
        <v>29</v>
      </c>
      <c r="E1190" s="20" t="s">
        <v>32</v>
      </c>
      <c r="F1190" s="18">
        <v>500</v>
      </c>
      <c r="G1190" s="18">
        <v>500</v>
      </c>
      <c r="H1190" s="18" t="s">
        <v>27</v>
      </c>
    </row>
    <row r="1191" customHeight="1" spans="1:8">
      <c r="A1191" s="20">
        <v>1181</v>
      </c>
      <c r="B1191" s="20" t="s">
        <v>1086</v>
      </c>
      <c r="C1191" s="20" t="s">
        <v>25</v>
      </c>
      <c r="D1191" s="20">
        <v>27</v>
      </c>
      <c r="E1191" s="20" t="s">
        <v>32</v>
      </c>
      <c r="F1191" s="18">
        <v>500</v>
      </c>
      <c r="G1191" s="18">
        <v>500</v>
      </c>
      <c r="H1191" s="18" t="s">
        <v>27</v>
      </c>
    </row>
    <row r="1192" customHeight="1" spans="1:8">
      <c r="A1192" s="20">
        <v>1182</v>
      </c>
      <c r="B1192" s="20" t="s">
        <v>1087</v>
      </c>
      <c r="C1192" s="20" t="s">
        <v>25</v>
      </c>
      <c r="D1192" s="20">
        <v>59</v>
      </c>
      <c r="E1192" s="20" t="s">
        <v>32</v>
      </c>
      <c r="F1192" s="18">
        <v>500</v>
      </c>
      <c r="G1192" s="18">
        <v>500</v>
      </c>
      <c r="H1192" s="18" t="s">
        <v>27</v>
      </c>
    </row>
    <row r="1193" customHeight="1" spans="1:8">
      <c r="A1193" s="20">
        <v>1183</v>
      </c>
      <c r="B1193" s="20" t="s">
        <v>1088</v>
      </c>
      <c r="C1193" s="20" t="s">
        <v>31</v>
      </c>
      <c r="D1193" s="20">
        <v>28</v>
      </c>
      <c r="E1193" s="20" t="s">
        <v>32</v>
      </c>
      <c r="F1193" s="18">
        <v>500</v>
      </c>
      <c r="G1193" s="18">
        <v>500</v>
      </c>
      <c r="H1193" s="18" t="s">
        <v>27</v>
      </c>
    </row>
    <row r="1194" customHeight="1" spans="1:8">
      <c r="A1194" s="20">
        <v>1184</v>
      </c>
      <c r="B1194" s="20" t="s">
        <v>1089</v>
      </c>
      <c r="C1194" s="20" t="s">
        <v>25</v>
      </c>
      <c r="D1194" s="20">
        <v>27</v>
      </c>
      <c r="E1194" s="20" t="s">
        <v>32</v>
      </c>
      <c r="F1194" s="18">
        <v>500</v>
      </c>
      <c r="G1194" s="18">
        <v>500</v>
      </c>
      <c r="H1194" s="18" t="s">
        <v>27</v>
      </c>
    </row>
    <row r="1195" customHeight="1" spans="1:8">
      <c r="A1195" s="20">
        <v>1185</v>
      </c>
      <c r="B1195" s="20" t="s">
        <v>1091</v>
      </c>
      <c r="C1195" s="20" t="s">
        <v>31</v>
      </c>
      <c r="D1195" s="20">
        <v>29</v>
      </c>
      <c r="E1195" s="20" t="s">
        <v>32</v>
      </c>
      <c r="F1195" s="18">
        <v>500</v>
      </c>
      <c r="G1195" s="18">
        <v>500</v>
      </c>
      <c r="H1195" s="18" t="s">
        <v>27</v>
      </c>
    </row>
    <row r="1196" customHeight="1" spans="1:8">
      <c r="A1196" s="20">
        <v>1186</v>
      </c>
      <c r="B1196" s="20" t="s">
        <v>1092</v>
      </c>
      <c r="C1196" s="20" t="s">
        <v>25</v>
      </c>
      <c r="D1196" s="20">
        <v>31</v>
      </c>
      <c r="E1196" s="20" t="s">
        <v>32</v>
      </c>
      <c r="F1196" s="18">
        <v>500</v>
      </c>
      <c r="G1196" s="18">
        <v>500</v>
      </c>
      <c r="H1196" s="18" t="s">
        <v>27</v>
      </c>
    </row>
    <row r="1197" customHeight="1" spans="1:8">
      <c r="A1197" s="20">
        <v>1187</v>
      </c>
      <c r="B1197" s="20" t="s">
        <v>1093</v>
      </c>
      <c r="C1197" s="20" t="s">
        <v>25</v>
      </c>
      <c r="D1197" s="20">
        <v>46</v>
      </c>
      <c r="E1197" s="20" t="s">
        <v>32</v>
      </c>
      <c r="F1197" s="18">
        <v>500</v>
      </c>
      <c r="G1197" s="18">
        <v>500</v>
      </c>
      <c r="H1197" s="18" t="s">
        <v>27</v>
      </c>
    </row>
    <row r="1198" customHeight="1" spans="1:8">
      <c r="A1198" s="20">
        <v>1188</v>
      </c>
      <c r="B1198" s="20" t="s">
        <v>1094</v>
      </c>
      <c r="C1198" s="20" t="s">
        <v>31</v>
      </c>
      <c r="D1198" s="20">
        <v>29</v>
      </c>
      <c r="E1198" s="20" t="s">
        <v>32</v>
      </c>
      <c r="F1198" s="18">
        <v>500</v>
      </c>
      <c r="G1198" s="18">
        <v>500</v>
      </c>
      <c r="H1198" s="18" t="s">
        <v>27</v>
      </c>
    </row>
    <row r="1199" customHeight="1" spans="1:8">
      <c r="A1199" s="20">
        <v>1189</v>
      </c>
      <c r="B1199" s="20" t="s">
        <v>1095</v>
      </c>
      <c r="C1199" s="20" t="s">
        <v>25</v>
      </c>
      <c r="D1199" s="20">
        <v>29</v>
      </c>
      <c r="E1199" s="20" t="s">
        <v>32</v>
      </c>
      <c r="F1199" s="18">
        <v>500</v>
      </c>
      <c r="G1199" s="18">
        <v>500</v>
      </c>
      <c r="H1199" s="18" t="s">
        <v>27</v>
      </c>
    </row>
    <row r="1200" customHeight="1" spans="1:8">
      <c r="A1200" s="20">
        <v>1190</v>
      </c>
      <c r="B1200" s="20" t="s">
        <v>1096</v>
      </c>
      <c r="C1200" s="20" t="s">
        <v>25</v>
      </c>
      <c r="D1200" s="20">
        <v>34</v>
      </c>
      <c r="E1200" s="20" t="s">
        <v>32</v>
      </c>
      <c r="F1200" s="18">
        <v>500</v>
      </c>
      <c r="G1200" s="18">
        <v>500</v>
      </c>
      <c r="H1200" s="18" t="s">
        <v>27</v>
      </c>
    </row>
    <row r="1201" customHeight="1" spans="1:8">
      <c r="A1201" s="20">
        <v>1191</v>
      </c>
      <c r="B1201" s="20" t="s">
        <v>1097</v>
      </c>
      <c r="C1201" s="20" t="s">
        <v>25</v>
      </c>
      <c r="D1201" s="20">
        <v>27</v>
      </c>
      <c r="E1201" s="20" t="s">
        <v>32</v>
      </c>
      <c r="F1201" s="18">
        <v>500</v>
      </c>
      <c r="G1201" s="18">
        <v>500</v>
      </c>
      <c r="H1201" s="18" t="s">
        <v>27</v>
      </c>
    </row>
    <row r="1202" customHeight="1" spans="1:8">
      <c r="A1202" s="20">
        <v>1192</v>
      </c>
      <c r="B1202" s="20" t="s">
        <v>1098</v>
      </c>
      <c r="C1202" s="20" t="s">
        <v>31</v>
      </c>
      <c r="D1202" s="20">
        <v>24</v>
      </c>
      <c r="E1202" s="20" t="s">
        <v>32</v>
      </c>
      <c r="F1202" s="18">
        <v>500</v>
      </c>
      <c r="G1202" s="18">
        <v>500</v>
      </c>
      <c r="H1202" s="18" t="s">
        <v>27</v>
      </c>
    </row>
    <row r="1203" customHeight="1" spans="1:8">
      <c r="A1203" s="20">
        <v>1193</v>
      </c>
      <c r="B1203" s="20" t="s">
        <v>1099</v>
      </c>
      <c r="C1203" s="20" t="s">
        <v>31</v>
      </c>
      <c r="D1203" s="20">
        <v>24</v>
      </c>
      <c r="E1203" s="20" t="s">
        <v>32</v>
      </c>
      <c r="F1203" s="18">
        <v>500</v>
      </c>
      <c r="G1203" s="18">
        <v>500</v>
      </c>
      <c r="H1203" s="18" t="s">
        <v>27</v>
      </c>
    </row>
    <row r="1204" customHeight="1" spans="1:8">
      <c r="A1204" s="20">
        <v>1194</v>
      </c>
      <c r="B1204" s="20" t="s">
        <v>1100</v>
      </c>
      <c r="C1204" s="20" t="s">
        <v>25</v>
      </c>
      <c r="D1204" s="20">
        <v>28</v>
      </c>
      <c r="E1204" s="20" t="s">
        <v>32</v>
      </c>
      <c r="F1204" s="18">
        <v>500</v>
      </c>
      <c r="G1204" s="18">
        <v>500</v>
      </c>
      <c r="H1204" s="18" t="s">
        <v>27</v>
      </c>
    </row>
    <row r="1205" customHeight="1" spans="1:8">
      <c r="A1205" s="20">
        <v>1195</v>
      </c>
      <c r="B1205" s="20" t="s">
        <v>1101</v>
      </c>
      <c r="C1205" s="20" t="s">
        <v>25</v>
      </c>
      <c r="D1205" s="20">
        <v>45</v>
      </c>
      <c r="E1205" s="20" t="s">
        <v>32</v>
      </c>
      <c r="F1205" s="18">
        <v>500</v>
      </c>
      <c r="G1205" s="18">
        <v>500</v>
      </c>
      <c r="H1205" s="18" t="s">
        <v>27</v>
      </c>
    </row>
    <row r="1206" customHeight="1" spans="1:8">
      <c r="A1206" s="20">
        <v>1196</v>
      </c>
      <c r="B1206" s="20" t="s">
        <v>1102</v>
      </c>
      <c r="C1206" s="20" t="s">
        <v>25</v>
      </c>
      <c r="D1206" s="20">
        <v>56</v>
      </c>
      <c r="E1206" s="20" t="s">
        <v>32</v>
      </c>
      <c r="F1206" s="18">
        <v>500</v>
      </c>
      <c r="G1206" s="18">
        <v>500</v>
      </c>
      <c r="H1206" s="18" t="s">
        <v>27</v>
      </c>
    </row>
    <row r="1207" customHeight="1" spans="1:8">
      <c r="A1207" s="20">
        <v>1197</v>
      </c>
      <c r="B1207" s="20" t="s">
        <v>1103</v>
      </c>
      <c r="C1207" s="20" t="s">
        <v>25</v>
      </c>
      <c r="D1207" s="20">
        <v>51</v>
      </c>
      <c r="E1207" s="20" t="s">
        <v>32</v>
      </c>
      <c r="F1207" s="18">
        <v>500</v>
      </c>
      <c r="G1207" s="18">
        <v>500</v>
      </c>
      <c r="H1207" s="18" t="s">
        <v>27</v>
      </c>
    </row>
    <row r="1208" customHeight="1" spans="1:8">
      <c r="A1208" s="20">
        <v>1198</v>
      </c>
      <c r="B1208" s="20" t="s">
        <v>1109</v>
      </c>
      <c r="C1208" s="20" t="s">
        <v>25</v>
      </c>
      <c r="D1208" s="20">
        <v>29</v>
      </c>
      <c r="E1208" s="20" t="s">
        <v>32</v>
      </c>
      <c r="F1208" s="18">
        <v>500</v>
      </c>
      <c r="G1208" s="18">
        <v>500</v>
      </c>
      <c r="H1208" s="18" t="s">
        <v>27</v>
      </c>
    </row>
    <row r="1209" customHeight="1" spans="1:8">
      <c r="A1209" s="20">
        <v>1199</v>
      </c>
      <c r="B1209" s="20" t="s">
        <v>1106</v>
      </c>
      <c r="C1209" s="20" t="s">
        <v>31</v>
      </c>
      <c r="D1209" s="20">
        <v>37</v>
      </c>
      <c r="E1209" s="20" t="s">
        <v>32</v>
      </c>
      <c r="F1209" s="18">
        <v>500</v>
      </c>
      <c r="G1209" s="18">
        <v>500</v>
      </c>
      <c r="H1209" s="18" t="s">
        <v>27</v>
      </c>
    </row>
    <row r="1210" customHeight="1" spans="1:8">
      <c r="A1210" s="20">
        <v>1200</v>
      </c>
      <c r="B1210" s="20" t="s">
        <v>805</v>
      </c>
      <c r="C1210" s="20" t="s">
        <v>31</v>
      </c>
      <c r="D1210" s="20">
        <v>32</v>
      </c>
      <c r="E1210" s="20" t="s">
        <v>32</v>
      </c>
      <c r="F1210" s="18">
        <v>500</v>
      </c>
      <c r="G1210" s="18">
        <v>500</v>
      </c>
      <c r="H1210" s="18" t="s">
        <v>27</v>
      </c>
    </row>
    <row r="1211" customHeight="1" spans="1:8">
      <c r="A1211" s="20">
        <v>1201</v>
      </c>
      <c r="B1211" s="20" t="s">
        <v>825</v>
      </c>
      <c r="C1211" s="20" t="s">
        <v>25</v>
      </c>
      <c r="D1211" s="20">
        <v>27</v>
      </c>
      <c r="E1211" s="20" t="s">
        <v>32</v>
      </c>
      <c r="F1211" s="18">
        <v>500</v>
      </c>
      <c r="G1211" s="18">
        <v>500</v>
      </c>
      <c r="H1211" s="18" t="s">
        <v>27</v>
      </c>
    </row>
    <row r="1212" customHeight="1" spans="1:8">
      <c r="A1212" s="20">
        <v>1202</v>
      </c>
      <c r="B1212" s="20" t="s">
        <v>861</v>
      </c>
      <c r="C1212" s="20" t="s">
        <v>25</v>
      </c>
      <c r="D1212" s="20">
        <v>26</v>
      </c>
      <c r="E1212" s="20" t="s">
        <v>32</v>
      </c>
      <c r="F1212" s="18">
        <v>500</v>
      </c>
      <c r="G1212" s="18">
        <v>500</v>
      </c>
      <c r="H1212" s="18" t="s">
        <v>27</v>
      </c>
    </row>
    <row r="1213" customHeight="1" spans="1:8">
      <c r="A1213" s="20">
        <v>1203</v>
      </c>
      <c r="B1213" s="20" t="s">
        <v>1121</v>
      </c>
      <c r="C1213" s="20" t="s">
        <v>25</v>
      </c>
      <c r="D1213" s="20">
        <v>28</v>
      </c>
      <c r="E1213" s="20" t="s">
        <v>32</v>
      </c>
      <c r="F1213" s="18">
        <v>500</v>
      </c>
      <c r="G1213" s="18">
        <v>500</v>
      </c>
      <c r="H1213" s="18" t="s">
        <v>27</v>
      </c>
    </row>
    <row r="1214" customHeight="1" spans="1:8">
      <c r="A1214" s="20">
        <v>1204</v>
      </c>
      <c r="B1214" s="20" t="s">
        <v>157</v>
      </c>
      <c r="C1214" s="20" t="s">
        <v>25</v>
      </c>
      <c r="D1214" s="20">
        <v>29</v>
      </c>
      <c r="E1214" s="20" t="s">
        <v>32</v>
      </c>
      <c r="F1214" s="18">
        <v>500</v>
      </c>
      <c r="G1214" s="18">
        <v>500</v>
      </c>
      <c r="H1214" s="18" t="s">
        <v>27</v>
      </c>
    </row>
    <row r="1215" customHeight="1" spans="1:8">
      <c r="A1215" s="20">
        <v>1205</v>
      </c>
      <c r="B1215" s="20" t="s">
        <v>788</v>
      </c>
      <c r="C1215" s="20" t="s">
        <v>25</v>
      </c>
      <c r="D1215" s="20">
        <v>29</v>
      </c>
      <c r="E1215" s="20" t="s">
        <v>32</v>
      </c>
      <c r="F1215" s="18">
        <v>500</v>
      </c>
      <c r="G1215" s="18">
        <v>500</v>
      </c>
      <c r="H1215" s="18" t="s">
        <v>27</v>
      </c>
    </row>
    <row r="1216" customHeight="1" spans="1:8">
      <c r="A1216" s="20">
        <v>1206</v>
      </c>
      <c r="B1216" s="20" t="s">
        <v>871</v>
      </c>
      <c r="C1216" s="20" t="s">
        <v>31</v>
      </c>
      <c r="D1216" s="20">
        <v>25</v>
      </c>
      <c r="E1216" s="20" t="s">
        <v>32</v>
      </c>
      <c r="F1216" s="18">
        <v>500</v>
      </c>
      <c r="G1216" s="18">
        <v>500</v>
      </c>
      <c r="H1216" s="18" t="s">
        <v>27</v>
      </c>
    </row>
    <row r="1217" customHeight="1" spans="1:8">
      <c r="A1217" s="20">
        <v>1207</v>
      </c>
      <c r="B1217" s="20" t="s">
        <v>1090</v>
      </c>
      <c r="C1217" s="20" t="s">
        <v>25</v>
      </c>
      <c r="D1217" s="20">
        <v>35</v>
      </c>
      <c r="E1217" s="20" t="s">
        <v>32</v>
      </c>
      <c r="F1217" s="18">
        <v>500</v>
      </c>
      <c r="G1217" s="18">
        <v>500</v>
      </c>
      <c r="H1217" s="18" t="s">
        <v>27</v>
      </c>
    </row>
    <row r="1218" customHeight="1" spans="1:8">
      <c r="A1218" s="20">
        <v>1208</v>
      </c>
      <c r="B1218" s="20" t="s">
        <v>1141</v>
      </c>
      <c r="C1218" s="20" t="s">
        <v>25</v>
      </c>
      <c r="D1218" s="20">
        <v>28</v>
      </c>
      <c r="E1218" s="20" t="s">
        <v>32</v>
      </c>
      <c r="F1218" s="18">
        <v>500</v>
      </c>
      <c r="G1218" s="18">
        <v>500</v>
      </c>
      <c r="H1218" s="18" t="s">
        <v>27</v>
      </c>
    </row>
    <row r="1219" customHeight="1" spans="1:8">
      <c r="A1219" s="20">
        <v>1209</v>
      </c>
      <c r="B1219" s="20" t="s">
        <v>1012</v>
      </c>
      <c r="C1219" s="20" t="s">
        <v>31</v>
      </c>
      <c r="D1219" s="20">
        <v>26</v>
      </c>
      <c r="E1219" s="20" t="s">
        <v>32</v>
      </c>
      <c r="F1219" s="18">
        <v>500</v>
      </c>
      <c r="G1219" s="18">
        <v>500</v>
      </c>
      <c r="H1219" s="18" t="s">
        <v>27</v>
      </c>
    </row>
    <row r="1220" customHeight="1" spans="1:8">
      <c r="A1220" s="20">
        <v>1210</v>
      </c>
      <c r="B1220" s="20" t="s">
        <v>1006</v>
      </c>
      <c r="C1220" s="20" t="s">
        <v>25</v>
      </c>
      <c r="D1220" s="20">
        <v>25</v>
      </c>
      <c r="E1220" s="20" t="s">
        <v>32</v>
      </c>
      <c r="F1220" s="18">
        <v>500</v>
      </c>
      <c r="G1220" s="18">
        <v>500</v>
      </c>
      <c r="H1220" s="18" t="s">
        <v>27</v>
      </c>
    </row>
    <row r="1221" customHeight="1" spans="1:8">
      <c r="A1221" s="20">
        <v>1211</v>
      </c>
      <c r="B1221" s="20" t="s">
        <v>1013</v>
      </c>
      <c r="C1221" s="20" t="s">
        <v>25</v>
      </c>
      <c r="D1221" s="20">
        <v>31</v>
      </c>
      <c r="E1221" s="20" t="s">
        <v>32</v>
      </c>
      <c r="F1221" s="18">
        <v>500</v>
      </c>
      <c r="G1221" s="18">
        <v>500</v>
      </c>
      <c r="H1221" s="18" t="s">
        <v>27</v>
      </c>
    </row>
    <row r="1222" customHeight="1" spans="1:8">
      <c r="A1222" s="20">
        <v>1212</v>
      </c>
      <c r="B1222" s="20" t="s">
        <v>1007</v>
      </c>
      <c r="C1222" s="20" t="s">
        <v>25</v>
      </c>
      <c r="D1222" s="20">
        <v>32</v>
      </c>
      <c r="E1222" s="20" t="s">
        <v>32</v>
      </c>
      <c r="F1222" s="18">
        <v>500</v>
      </c>
      <c r="G1222" s="18">
        <v>500</v>
      </c>
      <c r="H1222" s="18" t="s">
        <v>27</v>
      </c>
    </row>
    <row r="1223" customHeight="1" spans="1:8">
      <c r="A1223" s="20">
        <v>1213</v>
      </c>
      <c r="B1223" s="20" t="s">
        <v>1014</v>
      </c>
      <c r="C1223" s="20" t="s">
        <v>25</v>
      </c>
      <c r="D1223" s="20">
        <v>26</v>
      </c>
      <c r="E1223" s="20" t="s">
        <v>32</v>
      </c>
      <c r="F1223" s="18">
        <v>500</v>
      </c>
      <c r="G1223" s="18">
        <v>500</v>
      </c>
      <c r="H1223" s="18" t="s">
        <v>27</v>
      </c>
    </row>
    <row r="1224" customHeight="1" spans="1:8">
      <c r="A1224" s="20">
        <v>1214</v>
      </c>
      <c r="B1224" s="20" t="s">
        <v>1015</v>
      </c>
      <c r="C1224" s="20" t="s">
        <v>25</v>
      </c>
      <c r="D1224" s="20">
        <v>24</v>
      </c>
      <c r="E1224" s="20" t="s">
        <v>32</v>
      </c>
      <c r="F1224" s="18">
        <v>500</v>
      </c>
      <c r="G1224" s="18">
        <v>500</v>
      </c>
      <c r="H1224" s="18" t="s">
        <v>27</v>
      </c>
    </row>
    <row r="1225" customHeight="1" spans="1:8">
      <c r="A1225" s="20">
        <v>1215</v>
      </c>
      <c r="B1225" s="20" t="s">
        <v>1016</v>
      </c>
      <c r="C1225" s="20" t="s">
        <v>25</v>
      </c>
      <c r="D1225" s="20">
        <v>32</v>
      </c>
      <c r="E1225" s="20" t="s">
        <v>32</v>
      </c>
      <c r="F1225" s="18">
        <v>500</v>
      </c>
      <c r="G1225" s="18">
        <v>500</v>
      </c>
      <c r="H1225" s="18" t="s">
        <v>27</v>
      </c>
    </row>
    <row r="1226" customHeight="1" spans="1:8">
      <c r="A1226" s="20">
        <v>1216</v>
      </c>
      <c r="B1226" s="20" t="s">
        <v>1008</v>
      </c>
      <c r="C1226" s="20" t="s">
        <v>31</v>
      </c>
      <c r="D1226" s="20">
        <v>32</v>
      </c>
      <c r="E1226" s="20" t="s">
        <v>32</v>
      </c>
      <c r="F1226" s="18">
        <v>500</v>
      </c>
      <c r="G1226" s="18">
        <v>500</v>
      </c>
      <c r="H1226" s="18" t="s">
        <v>27</v>
      </c>
    </row>
    <row r="1227" customHeight="1" spans="1:8">
      <c r="A1227" s="20">
        <v>1217</v>
      </c>
      <c r="B1227" s="20" t="s">
        <v>1017</v>
      </c>
      <c r="C1227" s="20" t="s">
        <v>31</v>
      </c>
      <c r="D1227" s="20">
        <v>25</v>
      </c>
      <c r="E1227" s="20" t="s">
        <v>32</v>
      </c>
      <c r="F1227" s="18">
        <v>500</v>
      </c>
      <c r="G1227" s="18">
        <v>500</v>
      </c>
      <c r="H1227" s="18" t="s">
        <v>27</v>
      </c>
    </row>
    <row r="1228" customHeight="1" spans="1:8">
      <c r="A1228" s="20">
        <v>1218</v>
      </c>
      <c r="B1228" s="20" t="s">
        <v>1018</v>
      </c>
      <c r="C1228" s="20" t="s">
        <v>25</v>
      </c>
      <c r="D1228" s="20">
        <v>26</v>
      </c>
      <c r="E1228" s="20" t="s">
        <v>32</v>
      </c>
      <c r="F1228" s="18">
        <v>500</v>
      </c>
      <c r="G1228" s="18">
        <v>500</v>
      </c>
      <c r="H1228" s="18" t="s">
        <v>27</v>
      </c>
    </row>
    <row r="1229" customHeight="1" spans="1:8">
      <c r="A1229" s="20">
        <v>1219</v>
      </c>
      <c r="B1229" s="20" t="s">
        <v>1019</v>
      </c>
      <c r="C1229" s="20" t="s">
        <v>31</v>
      </c>
      <c r="D1229" s="20">
        <v>26</v>
      </c>
      <c r="E1229" s="20" t="s">
        <v>32</v>
      </c>
      <c r="F1229" s="18">
        <v>500</v>
      </c>
      <c r="G1229" s="18">
        <v>500</v>
      </c>
      <c r="H1229" s="18" t="s">
        <v>27</v>
      </c>
    </row>
    <row r="1230" customHeight="1" spans="1:8">
      <c r="A1230" s="20">
        <v>1220</v>
      </c>
      <c r="B1230" s="20" t="s">
        <v>1009</v>
      </c>
      <c r="C1230" s="20" t="s">
        <v>25</v>
      </c>
      <c r="D1230" s="20">
        <v>30</v>
      </c>
      <c r="E1230" s="20" t="s">
        <v>32</v>
      </c>
      <c r="F1230" s="18">
        <v>500</v>
      </c>
      <c r="G1230" s="18">
        <v>500</v>
      </c>
      <c r="H1230" s="18" t="s">
        <v>27</v>
      </c>
    </row>
    <row r="1231" customHeight="1" spans="1:8">
      <c r="A1231" s="20">
        <v>1221</v>
      </c>
      <c r="B1231" s="20" t="s">
        <v>1020</v>
      </c>
      <c r="C1231" s="20" t="s">
        <v>25</v>
      </c>
      <c r="D1231" s="20">
        <v>24</v>
      </c>
      <c r="E1231" s="20" t="s">
        <v>32</v>
      </c>
      <c r="F1231" s="18">
        <v>500</v>
      </c>
      <c r="G1231" s="18">
        <v>500</v>
      </c>
      <c r="H1231" s="18" t="s">
        <v>27</v>
      </c>
    </row>
    <row r="1232" customHeight="1" spans="1:8">
      <c r="A1232" s="20">
        <v>1222</v>
      </c>
      <c r="B1232" s="20" t="s">
        <v>1010</v>
      </c>
      <c r="C1232" s="20" t="s">
        <v>25</v>
      </c>
      <c r="D1232" s="20">
        <v>25</v>
      </c>
      <c r="E1232" s="20" t="s">
        <v>32</v>
      </c>
      <c r="F1232" s="18">
        <v>500</v>
      </c>
      <c r="G1232" s="18">
        <v>500</v>
      </c>
      <c r="H1232" s="18" t="s">
        <v>27</v>
      </c>
    </row>
    <row r="1233" customHeight="1" spans="1:8">
      <c r="A1233" s="20">
        <v>1223</v>
      </c>
      <c r="B1233" s="20" t="s">
        <v>1021</v>
      </c>
      <c r="C1233" s="20" t="s">
        <v>25</v>
      </c>
      <c r="D1233" s="20">
        <v>33</v>
      </c>
      <c r="E1233" s="20" t="s">
        <v>32</v>
      </c>
      <c r="F1233" s="18">
        <v>500</v>
      </c>
      <c r="G1233" s="18">
        <v>500</v>
      </c>
      <c r="H1233" s="18" t="s">
        <v>27</v>
      </c>
    </row>
    <row r="1234" customHeight="1" spans="1:8">
      <c r="A1234" s="20">
        <v>1224</v>
      </c>
      <c r="B1234" s="20" t="s">
        <v>1022</v>
      </c>
      <c r="C1234" s="20" t="s">
        <v>31</v>
      </c>
      <c r="D1234" s="20">
        <v>24</v>
      </c>
      <c r="E1234" s="20" t="s">
        <v>32</v>
      </c>
      <c r="F1234" s="18">
        <v>500</v>
      </c>
      <c r="G1234" s="18">
        <v>500</v>
      </c>
      <c r="H1234" s="18" t="s">
        <v>27</v>
      </c>
    </row>
    <row r="1235" customHeight="1" spans="1:8">
      <c r="A1235" s="20">
        <v>1225</v>
      </c>
      <c r="B1235" s="20" t="s">
        <v>1023</v>
      </c>
      <c r="C1235" s="20" t="s">
        <v>25</v>
      </c>
      <c r="D1235" s="20">
        <v>24</v>
      </c>
      <c r="E1235" s="20" t="s">
        <v>32</v>
      </c>
      <c r="F1235" s="18">
        <v>500</v>
      </c>
      <c r="G1235" s="18">
        <v>500</v>
      </c>
      <c r="H1235" s="18" t="s">
        <v>27</v>
      </c>
    </row>
    <row r="1236" customHeight="1" spans="1:8">
      <c r="A1236" s="20">
        <v>1226</v>
      </c>
      <c r="B1236" s="20" t="s">
        <v>1024</v>
      </c>
      <c r="C1236" s="20" t="s">
        <v>25</v>
      </c>
      <c r="D1236" s="20">
        <v>23</v>
      </c>
      <c r="E1236" s="20" t="s">
        <v>32</v>
      </c>
      <c r="F1236" s="18">
        <v>500</v>
      </c>
      <c r="G1236" s="18">
        <v>500</v>
      </c>
      <c r="H1236" s="18" t="s">
        <v>27</v>
      </c>
    </row>
    <row r="1237" customHeight="1" spans="1:8">
      <c r="A1237" s="20">
        <v>1227</v>
      </c>
      <c r="B1237" s="20" t="s">
        <v>1025</v>
      </c>
      <c r="C1237" s="20" t="s">
        <v>25</v>
      </c>
      <c r="D1237" s="20">
        <v>25</v>
      </c>
      <c r="E1237" s="20" t="s">
        <v>32</v>
      </c>
      <c r="F1237" s="18">
        <v>500</v>
      </c>
      <c r="G1237" s="18">
        <v>500</v>
      </c>
      <c r="H1237" s="18" t="s">
        <v>27</v>
      </c>
    </row>
    <row r="1238" customHeight="1" spans="1:8">
      <c r="A1238" s="20">
        <v>1228</v>
      </c>
      <c r="B1238" s="20" t="s">
        <v>1026</v>
      </c>
      <c r="C1238" s="20" t="s">
        <v>31</v>
      </c>
      <c r="D1238" s="20">
        <v>25</v>
      </c>
      <c r="E1238" s="20" t="s">
        <v>32</v>
      </c>
      <c r="F1238" s="18">
        <v>500</v>
      </c>
      <c r="G1238" s="18">
        <v>500</v>
      </c>
      <c r="H1238" s="18" t="s">
        <v>27</v>
      </c>
    </row>
    <row r="1239" customHeight="1" spans="1:8">
      <c r="A1239" s="20">
        <v>1229</v>
      </c>
      <c r="B1239" s="20" t="s">
        <v>1011</v>
      </c>
      <c r="C1239" s="20" t="s">
        <v>25</v>
      </c>
      <c r="D1239" s="20">
        <v>55</v>
      </c>
      <c r="E1239" s="20" t="s">
        <v>32</v>
      </c>
      <c r="F1239" s="18">
        <v>500</v>
      </c>
      <c r="G1239" s="18">
        <v>500</v>
      </c>
      <c r="H1239" s="18" t="s">
        <v>27</v>
      </c>
    </row>
    <row r="1240" customHeight="1" spans="1:8">
      <c r="A1240" s="20">
        <v>1230</v>
      </c>
      <c r="B1240" s="20" t="s">
        <v>1027</v>
      </c>
      <c r="C1240" s="20" t="s">
        <v>25</v>
      </c>
      <c r="D1240" s="20">
        <v>45</v>
      </c>
      <c r="E1240" s="20" t="s">
        <v>32</v>
      </c>
      <c r="F1240" s="18">
        <v>500</v>
      </c>
      <c r="G1240" s="18">
        <v>500</v>
      </c>
      <c r="H1240" s="18" t="s">
        <v>27</v>
      </c>
    </row>
    <row r="1241" customHeight="1" spans="1:8">
      <c r="A1241" s="20">
        <v>1231</v>
      </c>
      <c r="B1241" s="20" t="s">
        <v>972</v>
      </c>
      <c r="C1241" s="20" t="s">
        <v>25</v>
      </c>
      <c r="D1241" s="20">
        <v>36</v>
      </c>
      <c r="E1241" s="20" t="s">
        <v>32</v>
      </c>
      <c r="F1241" s="18">
        <v>500</v>
      </c>
      <c r="G1241" s="18">
        <v>500</v>
      </c>
      <c r="H1241" s="18" t="s">
        <v>27</v>
      </c>
    </row>
    <row r="1242" customHeight="1" spans="1:8">
      <c r="A1242" s="20">
        <v>1232</v>
      </c>
      <c r="B1242" s="20" t="s">
        <v>965</v>
      </c>
      <c r="C1242" s="20" t="s">
        <v>25</v>
      </c>
      <c r="D1242" s="20">
        <v>41</v>
      </c>
      <c r="E1242" s="20" t="s">
        <v>32</v>
      </c>
      <c r="F1242" s="18">
        <v>500</v>
      </c>
      <c r="G1242" s="18">
        <v>500</v>
      </c>
      <c r="H1242" s="18" t="s">
        <v>27</v>
      </c>
    </row>
    <row r="1243" customHeight="1" spans="1:8">
      <c r="A1243" s="20">
        <v>1233</v>
      </c>
      <c r="B1243" s="20" t="s">
        <v>1115</v>
      </c>
      <c r="C1243" s="20" t="s">
        <v>31</v>
      </c>
      <c r="D1243" s="20">
        <v>45</v>
      </c>
      <c r="E1243" s="20" t="s">
        <v>32</v>
      </c>
      <c r="F1243" s="18">
        <v>500</v>
      </c>
      <c r="G1243" s="18">
        <v>500</v>
      </c>
      <c r="H1243" s="18" t="s">
        <v>27</v>
      </c>
    </row>
    <row r="1244" customHeight="1" spans="1:8">
      <c r="A1244" s="20">
        <v>1234</v>
      </c>
      <c r="B1244" s="20" t="s">
        <v>966</v>
      </c>
      <c r="C1244" s="20" t="s">
        <v>25</v>
      </c>
      <c r="D1244" s="20">
        <v>34</v>
      </c>
      <c r="E1244" s="20" t="s">
        <v>32</v>
      </c>
      <c r="F1244" s="18">
        <v>500</v>
      </c>
      <c r="G1244" s="18">
        <v>500</v>
      </c>
      <c r="H1244" s="18" t="s">
        <v>27</v>
      </c>
    </row>
    <row r="1245" customHeight="1" spans="1:8">
      <c r="A1245" s="20">
        <v>1235</v>
      </c>
      <c r="B1245" s="20" t="s">
        <v>967</v>
      </c>
      <c r="C1245" s="20" t="s">
        <v>25</v>
      </c>
      <c r="D1245" s="20">
        <v>33</v>
      </c>
      <c r="E1245" s="20" t="s">
        <v>32</v>
      </c>
      <c r="F1245" s="18">
        <v>500</v>
      </c>
      <c r="G1245" s="18">
        <v>500</v>
      </c>
      <c r="H1245" s="18" t="s">
        <v>27</v>
      </c>
    </row>
    <row r="1246" customHeight="1" spans="1:8">
      <c r="A1246" s="20">
        <v>1236</v>
      </c>
      <c r="B1246" s="20" t="s">
        <v>968</v>
      </c>
      <c r="C1246" s="20" t="s">
        <v>25</v>
      </c>
      <c r="D1246" s="20">
        <v>29</v>
      </c>
      <c r="E1246" s="20" t="s">
        <v>32</v>
      </c>
      <c r="F1246" s="18">
        <v>500</v>
      </c>
      <c r="G1246" s="18">
        <v>500</v>
      </c>
      <c r="H1246" s="18" t="s">
        <v>27</v>
      </c>
    </row>
    <row r="1247" customHeight="1" spans="1:8">
      <c r="A1247" s="20">
        <v>1237</v>
      </c>
      <c r="B1247" s="20" t="s">
        <v>971</v>
      </c>
      <c r="C1247" s="20" t="s">
        <v>25</v>
      </c>
      <c r="D1247" s="20">
        <v>31</v>
      </c>
      <c r="E1247" s="20" t="s">
        <v>32</v>
      </c>
      <c r="F1247" s="18">
        <v>500</v>
      </c>
      <c r="G1247" s="18">
        <v>500</v>
      </c>
      <c r="H1247" s="18" t="s">
        <v>27</v>
      </c>
    </row>
    <row r="1248" customHeight="1" spans="1:8">
      <c r="A1248" s="20">
        <v>1238</v>
      </c>
      <c r="B1248" s="20" t="s">
        <v>981</v>
      </c>
      <c r="C1248" s="20" t="s">
        <v>25</v>
      </c>
      <c r="D1248" s="20">
        <v>29</v>
      </c>
      <c r="E1248" s="20" t="s">
        <v>32</v>
      </c>
      <c r="F1248" s="18">
        <v>500</v>
      </c>
      <c r="G1248" s="18">
        <v>500</v>
      </c>
      <c r="H1248" s="18" t="s">
        <v>27</v>
      </c>
    </row>
    <row r="1249" customHeight="1" spans="1:8">
      <c r="A1249" s="20">
        <v>1239</v>
      </c>
      <c r="B1249" s="20" t="s">
        <v>982</v>
      </c>
      <c r="C1249" s="20" t="s">
        <v>31</v>
      </c>
      <c r="D1249" s="20">
        <v>31</v>
      </c>
      <c r="E1249" s="20" t="s">
        <v>32</v>
      </c>
      <c r="F1249" s="18">
        <v>500</v>
      </c>
      <c r="G1249" s="18">
        <v>500</v>
      </c>
      <c r="H1249" s="18" t="s">
        <v>27</v>
      </c>
    </row>
    <row r="1250" customHeight="1" spans="1:8">
      <c r="A1250" s="20">
        <v>1240</v>
      </c>
      <c r="B1250" s="20" t="s">
        <v>984</v>
      </c>
      <c r="C1250" s="20" t="s">
        <v>25</v>
      </c>
      <c r="D1250" s="20">
        <v>46</v>
      </c>
      <c r="E1250" s="20" t="s">
        <v>32</v>
      </c>
      <c r="F1250" s="18">
        <v>500</v>
      </c>
      <c r="G1250" s="18">
        <v>500</v>
      </c>
      <c r="H1250" s="18" t="s">
        <v>27</v>
      </c>
    </row>
    <row r="1251" customHeight="1" spans="1:8">
      <c r="A1251" s="20">
        <v>1241</v>
      </c>
      <c r="B1251" s="20" t="s">
        <v>983</v>
      </c>
      <c r="C1251" s="20" t="s">
        <v>31</v>
      </c>
      <c r="D1251" s="20">
        <v>33</v>
      </c>
      <c r="E1251" s="20" t="s">
        <v>32</v>
      </c>
      <c r="F1251" s="18">
        <v>500</v>
      </c>
      <c r="G1251" s="18">
        <v>500</v>
      </c>
      <c r="H1251" s="18" t="s">
        <v>27</v>
      </c>
    </row>
    <row r="1252" customHeight="1" spans="1:8">
      <c r="A1252" s="20">
        <v>1242</v>
      </c>
      <c r="B1252" s="20" t="s">
        <v>974</v>
      </c>
      <c r="C1252" s="20" t="s">
        <v>25</v>
      </c>
      <c r="D1252" s="20">
        <v>29</v>
      </c>
      <c r="E1252" s="20" t="s">
        <v>32</v>
      </c>
      <c r="F1252" s="18">
        <v>500</v>
      </c>
      <c r="G1252" s="18">
        <v>500</v>
      </c>
      <c r="H1252" s="18" t="s">
        <v>27</v>
      </c>
    </row>
    <row r="1253" customHeight="1" spans="1:8">
      <c r="A1253" s="20">
        <v>1243</v>
      </c>
      <c r="B1253" s="20" t="s">
        <v>980</v>
      </c>
      <c r="C1253" s="20" t="s">
        <v>25</v>
      </c>
      <c r="D1253" s="20">
        <v>28</v>
      </c>
      <c r="E1253" s="20" t="s">
        <v>32</v>
      </c>
      <c r="F1253" s="18">
        <v>500</v>
      </c>
      <c r="G1253" s="18">
        <v>500</v>
      </c>
      <c r="H1253" s="18" t="s">
        <v>27</v>
      </c>
    </row>
    <row r="1254" customHeight="1" spans="1:8">
      <c r="A1254" s="20">
        <v>1244</v>
      </c>
      <c r="B1254" s="20" t="s">
        <v>977</v>
      </c>
      <c r="C1254" s="20" t="s">
        <v>25</v>
      </c>
      <c r="D1254" s="20">
        <v>27</v>
      </c>
      <c r="E1254" s="20" t="s">
        <v>32</v>
      </c>
      <c r="F1254" s="18">
        <v>500</v>
      </c>
      <c r="G1254" s="18">
        <v>500</v>
      </c>
      <c r="H1254" s="18" t="s">
        <v>27</v>
      </c>
    </row>
    <row r="1255" customHeight="1" spans="1:8">
      <c r="A1255" s="20">
        <v>1245</v>
      </c>
      <c r="B1255" s="20" t="s">
        <v>985</v>
      </c>
      <c r="C1255" s="20" t="s">
        <v>31</v>
      </c>
      <c r="D1255" s="20">
        <v>29</v>
      </c>
      <c r="E1255" s="20" t="s">
        <v>32</v>
      </c>
      <c r="F1255" s="18">
        <v>500</v>
      </c>
      <c r="G1255" s="18">
        <v>500</v>
      </c>
      <c r="H1255" s="18" t="s">
        <v>27</v>
      </c>
    </row>
    <row r="1256" customHeight="1" spans="1:8">
      <c r="A1256" s="20">
        <v>1246</v>
      </c>
      <c r="B1256" s="20" t="s">
        <v>975</v>
      </c>
      <c r="C1256" s="20" t="s">
        <v>25</v>
      </c>
      <c r="D1256" s="20">
        <v>29</v>
      </c>
      <c r="E1256" s="20" t="s">
        <v>32</v>
      </c>
      <c r="F1256" s="18">
        <v>500</v>
      </c>
      <c r="G1256" s="18">
        <v>500</v>
      </c>
      <c r="H1256" s="18" t="s">
        <v>27</v>
      </c>
    </row>
    <row r="1257" customHeight="1" spans="1:8">
      <c r="A1257" s="20">
        <v>1247</v>
      </c>
      <c r="B1257" s="20" t="s">
        <v>986</v>
      </c>
      <c r="C1257" s="20" t="s">
        <v>25</v>
      </c>
      <c r="D1257" s="20">
        <v>25</v>
      </c>
      <c r="E1257" s="20" t="s">
        <v>32</v>
      </c>
      <c r="F1257" s="18">
        <v>500</v>
      </c>
      <c r="G1257" s="18">
        <v>500</v>
      </c>
      <c r="H1257" s="18" t="s">
        <v>27</v>
      </c>
    </row>
    <row r="1258" customHeight="1" spans="1:8">
      <c r="A1258" s="20">
        <v>1248</v>
      </c>
      <c r="B1258" s="20" t="s">
        <v>987</v>
      </c>
      <c r="C1258" s="20" t="s">
        <v>25</v>
      </c>
      <c r="D1258" s="20">
        <v>27</v>
      </c>
      <c r="E1258" s="20" t="s">
        <v>32</v>
      </c>
      <c r="F1258" s="18">
        <v>500</v>
      </c>
      <c r="G1258" s="18">
        <v>500</v>
      </c>
      <c r="H1258" s="18" t="s">
        <v>27</v>
      </c>
    </row>
    <row r="1259" customHeight="1" spans="1:8">
      <c r="A1259" s="20">
        <v>1249</v>
      </c>
      <c r="B1259" s="20" t="s">
        <v>988</v>
      </c>
      <c r="C1259" s="20" t="s">
        <v>31</v>
      </c>
      <c r="D1259" s="20">
        <v>25</v>
      </c>
      <c r="E1259" s="20" t="s">
        <v>32</v>
      </c>
      <c r="F1259" s="18">
        <v>500</v>
      </c>
      <c r="G1259" s="18">
        <v>500</v>
      </c>
      <c r="H1259" s="18" t="s">
        <v>27</v>
      </c>
    </row>
    <row r="1260" customHeight="1" spans="1:8">
      <c r="A1260" s="20">
        <v>1250</v>
      </c>
      <c r="B1260" s="20" t="s">
        <v>810</v>
      </c>
      <c r="C1260" s="20" t="s">
        <v>25</v>
      </c>
      <c r="D1260" s="20">
        <v>33</v>
      </c>
      <c r="E1260" s="20" t="s">
        <v>32</v>
      </c>
      <c r="F1260" s="18">
        <v>500</v>
      </c>
      <c r="G1260" s="18">
        <v>500</v>
      </c>
      <c r="H1260" s="18" t="s">
        <v>27</v>
      </c>
    </row>
    <row r="1261" customHeight="1" spans="1:8">
      <c r="A1261" s="20">
        <v>1251</v>
      </c>
      <c r="B1261" s="20" t="s">
        <v>915</v>
      </c>
      <c r="C1261" s="20" t="s">
        <v>25</v>
      </c>
      <c r="D1261" s="20">
        <v>35</v>
      </c>
      <c r="E1261" s="20" t="s">
        <v>32</v>
      </c>
      <c r="F1261" s="18">
        <v>500</v>
      </c>
      <c r="G1261" s="18">
        <v>500</v>
      </c>
      <c r="H1261" s="18" t="s">
        <v>27</v>
      </c>
    </row>
    <row r="1262" customHeight="1" spans="1:8">
      <c r="A1262" s="20">
        <v>1252</v>
      </c>
      <c r="B1262" s="20" t="s">
        <v>916</v>
      </c>
      <c r="C1262" s="20" t="s">
        <v>25</v>
      </c>
      <c r="D1262" s="20">
        <v>49</v>
      </c>
      <c r="E1262" s="20" t="s">
        <v>32</v>
      </c>
      <c r="F1262" s="18">
        <v>500</v>
      </c>
      <c r="G1262" s="18">
        <v>500</v>
      </c>
      <c r="H1262" s="18" t="s">
        <v>27</v>
      </c>
    </row>
    <row r="1263" customHeight="1" spans="1:8">
      <c r="A1263" s="20">
        <v>1253</v>
      </c>
      <c r="B1263" s="20" t="s">
        <v>917</v>
      </c>
      <c r="C1263" s="20" t="s">
        <v>25</v>
      </c>
      <c r="D1263" s="20">
        <v>53</v>
      </c>
      <c r="E1263" s="20" t="s">
        <v>32</v>
      </c>
      <c r="F1263" s="18">
        <v>500</v>
      </c>
      <c r="G1263" s="18">
        <v>500</v>
      </c>
      <c r="H1263" s="18" t="s">
        <v>27</v>
      </c>
    </row>
    <row r="1264" customHeight="1" spans="1:8">
      <c r="A1264" s="20">
        <v>1254</v>
      </c>
      <c r="B1264" s="20" t="s">
        <v>918</v>
      </c>
      <c r="C1264" s="20" t="s">
        <v>25</v>
      </c>
      <c r="D1264" s="20">
        <v>52</v>
      </c>
      <c r="E1264" s="20" t="s">
        <v>32</v>
      </c>
      <c r="F1264" s="18">
        <v>500</v>
      </c>
      <c r="G1264" s="18">
        <v>500</v>
      </c>
      <c r="H1264" s="18" t="s">
        <v>27</v>
      </c>
    </row>
    <row r="1265" customHeight="1" spans="1:8">
      <c r="A1265" s="20">
        <v>1255</v>
      </c>
      <c r="B1265" s="20" t="s">
        <v>919</v>
      </c>
      <c r="C1265" s="20" t="s">
        <v>25</v>
      </c>
      <c r="D1265" s="20">
        <v>31</v>
      </c>
      <c r="E1265" s="20" t="s">
        <v>32</v>
      </c>
      <c r="F1265" s="18">
        <v>500</v>
      </c>
      <c r="G1265" s="18">
        <v>500</v>
      </c>
      <c r="H1265" s="18" t="s">
        <v>27</v>
      </c>
    </row>
    <row r="1266" customHeight="1" spans="1:8">
      <c r="A1266" s="20">
        <v>1256</v>
      </c>
      <c r="B1266" s="20" t="s">
        <v>920</v>
      </c>
      <c r="C1266" s="20" t="s">
        <v>25</v>
      </c>
      <c r="D1266" s="20">
        <v>30</v>
      </c>
      <c r="E1266" s="20" t="s">
        <v>32</v>
      </c>
      <c r="F1266" s="18">
        <v>500</v>
      </c>
      <c r="G1266" s="18">
        <v>500</v>
      </c>
      <c r="H1266" s="18" t="s">
        <v>27</v>
      </c>
    </row>
    <row r="1267" customHeight="1" spans="1:8">
      <c r="A1267" s="20">
        <v>1257</v>
      </c>
      <c r="B1267" s="20" t="s">
        <v>921</v>
      </c>
      <c r="C1267" s="20" t="s">
        <v>31</v>
      </c>
      <c r="D1267" s="20">
        <v>26</v>
      </c>
      <c r="E1267" s="20" t="s">
        <v>32</v>
      </c>
      <c r="F1267" s="18">
        <v>500</v>
      </c>
      <c r="G1267" s="18">
        <v>500</v>
      </c>
      <c r="H1267" s="18" t="s">
        <v>27</v>
      </c>
    </row>
    <row r="1268" customHeight="1" spans="1:8">
      <c r="A1268" s="20">
        <v>1258</v>
      </c>
      <c r="B1268" s="20" t="s">
        <v>878</v>
      </c>
      <c r="C1268" s="20" t="s">
        <v>25</v>
      </c>
      <c r="D1268" s="20">
        <v>31</v>
      </c>
      <c r="E1268" s="20" t="s">
        <v>32</v>
      </c>
      <c r="F1268" s="18">
        <v>500</v>
      </c>
      <c r="G1268" s="18">
        <v>500</v>
      </c>
      <c r="H1268" s="18" t="s">
        <v>27</v>
      </c>
    </row>
    <row r="1269" customHeight="1" spans="1:8">
      <c r="A1269" s="20">
        <v>1259</v>
      </c>
      <c r="B1269" s="20" t="s">
        <v>922</v>
      </c>
      <c r="C1269" s="20" t="s">
        <v>25</v>
      </c>
      <c r="D1269" s="20">
        <v>50</v>
      </c>
      <c r="E1269" s="20" t="s">
        <v>32</v>
      </c>
      <c r="F1269" s="18">
        <v>500</v>
      </c>
      <c r="G1269" s="18">
        <v>500</v>
      </c>
      <c r="H1269" s="18" t="s">
        <v>27</v>
      </c>
    </row>
    <row r="1270" customHeight="1" spans="1:8">
      <c r="A1270" s="20">
        <v>1260</v>
      </c>
      <c r="B1270" s="20" t="s">
        <v>923</v>
      </c>
      <c r="C1270" s="20" t="s">
        <v>25</v>
      </c>
      <c r="D1270" s="20">
        <v>54</v>
      </c>
      <c r="E1270" s="20" t="s">
        <v>32</v>
      </c>
      <c r="F1270" s="18">
        <v>500</v>
      </c>
      <c r="G1270" s="18">
        <v>500</v>
      </c>
      <c r="H1270" s="18" t="s">
        <v>27</v>
      </c>
    </row>
    <row r="1271" customHeight="1" spans="1:8">
      <c r="A1271" s="20">
        <v>1261</v>
      </c>
      <c r="B1271" s="20" t="s">
        <v>924</v>
      </c>
      <c r="C1271" s="20" t="s">
        <v>25</v>
      </c>
      <c r="D1271" s="20">
        <v>25</v>
      </c>
      <c r="E1271" s="20" t="s">
        <v>32</v>
      </c>
      <c r="F1271" s="18">
        <v>500</v>
      </c>
      <c r="G1271" s="18">
        <v>500</v>
      </c>
      <c r="H1271" s="18" t="s">
        <v>27</v>
      </c>
    </row>
    <row r="1272" customHeight="1" spans="1:8">
      <c r="A1272" s="20">
        <v>1262</v>
      </c>
      <c r="B1272" s="20" t="s">
        <v>925</v>
      </c>
      <c r="C1272" s="20" t="s">
        <v>31</v>
      </c>
      <c r="D1272" s="20">
        <v>30</v>
      </c>
      <c r="E1272" s="20" t="s">
        <v>32</v>
      </c>
      <c r="F1272" s="18">
        <v>500</v>
      </c>
      <c r="G1272" s="18">
        <v>500</v>
      </c>
      <c r="H1272" s="18" t="s">
        <v>27</v>
      </c>
    </row>
    <row r="1273" customHeight="1" spans="1:8">
      <c r="A1273" s="20">
        <v>1263</v>
      </c>
      <c r="B1273" s="20" t="s">
        <v>926</v>
      </c>
      <c r="C1273" s="20" t="s">
        <v>25</v>
      </c>
      <c r="D1273" s="20">
        <v>47</v>
      </c>
      <c r="E1273" s="20" t="s">
        <v>32</v>
      </c>
      <c r="F1273" s="18">
        <v>500</v>
      </c>
      <c r="G1273" s="18">
        <v>500</v>
      </c>
      <c r="H1273" s="18" t="s">
        <v>27</v>
      </c>
    </row>
    <row r="1274" customHeight="1" spans="1:8">
      <c r="A1274" s="20">
        <v>1264</v>
      </c>
      <c r="B1274" s="20" t="s">
        <v>928</v>
      </c>
      <c r="C1274" s="20" t="s">
        <v>25</v>
      </c>
      <c r="D1274" s="20">
        <v>24</v>
      </c>
      <c r="E1274" s="20" t="s">
        <v>32</v>
      </c>
      <c r="F1274" s="18">
        <v>500</v>
      </c>
      <c r="G1274" s="18">
        <v>500</v>
      </c>
      <c r="H1274" s="18" t="s">
        <v>27</v>
      </c>
    </row>
    <row r="1275" customHeight="1" spans="1:8">
      <c r="A1275" s="20">
        <v>1265</v>
      </c>
      <c r="B1275" s="20" t="s">
        <v>929</v>
      </c>
      <c r="C1275" s="20" t="s">
        <v>25</v>
      </c>
      <c r="D1275" s="20">
        <v>24</v>
      </c>
      <c r="E1275" s="20" t="s">
        <v>32</v>
      </c>
      <c r="F1275" s="18">
        <v>500</v>
      </c>
      <c r="G1275" s="18">
        <v>500</v>
      </c>
      <c r="H1275" s="18" t="s">
        <v>27</v>
      </c>
    </row>
    <row r="1276" customHeight="1" spans="1:8">
      <c r="A1276" s="20">
        <v>1266</v>
      </c>
      <c r="B1276" s="20" t="s">
        <v>1142</v>
      </c>
      <c r="C1276" s="20" t="s">
        <v>25</v>
      </c>
      <c r="D1276" s="20">
        <v>27</v>
      </c>
      <c r="E1276" s="20" t="s">
        <v>32</v>
      </c>
      <c r="F1276" s="18">
        <v>500</v>
      </c>
      <c r="G1276" s="18">
        <v>500</v>
      </c>
      <c r="H1276" s="18" t="s">
        <v>27</v>
      </c>
    </row>
    <row r="1277" customHeight="1" spans="1:8">
      <c r="A1277" s="20">
        <v>1267</v>
      </c>
      <c r="B1277" s="20" t="s">
        <v>1143</v>
      </c>
      <c r="C1277" s="20" t="s">
        <v>25</v>
      </c>
      <c r="D1277" s="20">
        <v>45</v>
      </c>
      <c r="E1277" s="20" t="s">
        <v>32</v>
      </c>
      <c r="F1277" s="18">
        <v>500</v>
      </c>
      <c r="G1277" s="18">
        <v>500</v>
      </c>
      <c r="H1277" s="18" t="s">
        <v>27</v>
      </c>
    </row>
    <row r="1278" customHeight="1" spans="1:8">
      <c r="A1278" s="20">
        <v>1268</v>
      </c>
      <c r="B1278" s="20" t="s">
        <v>1144</v>
      </c>
      <c r="C1278" s="20" t="s">
        <v>25</v>
      </c>
      <c r="D1278" s="20">
        <v>29</v>
      </c>
      <c r="E1278" s="20" t="s">
        <v>32</v>
      </c>
      <c r="F1278" s="18">
        <v>500</v>
      </c>
      <c r="G1278" s="18">
        <v>500</v>
      </c>
      <c r="H1278" s="18" t="s">
        <v>27</v>
      </c>
    </row>
    <row r="1279" customHeight="1" spans="1:8">
      <c r="A1279" s="20">
        <v>1269</v>
      </c>
      <c r="B1279" s="20" t="s">
        <v>1134</v>
      </c>
      <c r="C1279" s="20" t="s">
        <v>25</v>
      </c>
      <c r="D1279" s="20">
        <v>42</v>
      </c>
      <c r="E1279" s="20" t="s">
        <v>32</v>
      </c>
      <c r="F1279" s="18">
        <v>500</v>
      </c>
      <c r="G1279" s="18">
        <v>500</v>
      </c>
      <c r="H1279" s="18" t="s">
        <v>27</v>
      </c>
    </row>
    <row r="1280" customHeight="1" spans="1:8">
      <c r="A1280" s="20">
        <v>1270</v>
      </c>
      <c r="B1280" s="20" t="s">
        <v>1133</v>
      </c>
      <c r="C1280" s="20" t="s">
        <v>25</v>
      </c>
      <c r="D1280" s="20">
        <v>45</v>
      </c>
      <c r="E1280" s="20" t="s">
        <v>32</v>
      </c>
      <c r="F1280" s="18">
        <v>500</v>
      </c>
      <c r="G1280" s="18">
        <v>500</v>
      </c>
      <c r="H1280" s="18" t="s">
        <v>27</v>
      </c>
    </row>
    <row r="1281" customHeight="1" spans="1:8">
      <c r="A1281" s="20">
        <v>1271</v>
      </c>
      <c r="B1281" s="20" t="s">
        <v>1127</v>
      </c>
      <c r="C1281" s="20" t="s">
        <v>25</v>
      </c>
      <c r="D1281" s="20">
        <v>56</v>
      </c>
      <c r="E1281" s="20" t="s">
        <v>32</v>
      </c>
      <c r="F1281" s="18">
        <v>500</v>
      </c>
      <c r="G1281" s="18">
        <v>500</v>
      </c>
      <c r="H1281" s="18" t="s">
        <v>27</v>
      </c>
    </row>
    <row r="1282" customHeight="1" spans="1:8">
      <c r="A1282" s="20">
        <v>1272</v>
      </c>
      <c r="B1282" s="20" t="s">
        <v>1138</v>
      </c>
      <c r="C1282" s="20" t="s">
        <v>25</v>
      </c>
      <c r="D1282" s="20">
        <v>37</v>
      </c>
      <c r="E1282" s="20" t="s">
        <v>32</v>
      </c>
      <c r="F1282" s="18">
        <v>500</v>
      </c>
      <c r="G1282" s="18">
        <v>500</v>
      </c>
      <c r="H1282" s="18" t="s">
        <v>27</v>
      </c>
    </row>
    <row r="1283" customHeight="1" spans="1:8">
      <c r="A1283" s="20">
        <v>1273</v>
      </c>
      <c r="B1283" s="20" t="s">
        <v>1139</v>
      </c>
      <c r="C1283" s="20" t="s">
        <v>31</v>
      </c>
      <c r="D1283" s="20">
        <v>33</v>
      </c>
      <c r="E1283" s="20" t="s">
        <v>32</v>
      </c>
      <c r="F1283" s="18">
        <v>500</v>
      </c>
      <c r="G1283" s="18">
        <v>500</v>
      </c>
      <c r="H1283" s="18" t="s">
        <v>27</v>
      </c>
    </row>
    <row r="1284" customHeight="1" spans="1:8">
      <c r="A1284" s="20">
        <v>1274</v>
      </c>
      <c r="B1284" s="20" t="s">
        <v>1128</v>
      </c>
      <c r="C1284" s="20" t="s">
        <v>25</v>
      </c>
      <c r="D1284" s="20">
        <v>47</v>
      </c>
      <c r="E1284" s="20" t="s">
        <v>32</v>
      </c>
      <c r="F1284" s="18">
        <v>500</v>
      </c>
      <c r="G1284" s="18">
        <v>500</v>
      </c>
      <c r="H1284" s="18" t="s">
        <v>27</v>
      </c>
    </row>
    <row r="1285" customHeight="1" spans="1:8">
      <c r="A1285" s="20">
        <v>1275</v>
      </c>
      <c r="B1285" s="20" t="s">
        <v>1129</v>
      </c>
      <c r="C1285" s="20" t="s">
        <v>25</v>
      </c>
      <c r="D1285" s="20">
        <v>32</v>
      </c>
      <c r="E1285" s="20" t="s">
        <v>32</v>
      </c>
      <c r="F1285" s="18">
        <v>500</v>
      </c>
      <c r="G1285" s="18">
        <v>500</v>
      </c>
      <c r="H1285" s="18" t="s">
        <v>27</v>
      </c>
    </row>
    <row r="1286" customHeight="1" spans="1:8">
      <c r="A1286" s="20">
        <v>1276</v>
      </c>
      <c r="B1286" s="20" t="s">
        <v>1131</v>
      </c>
      <c r="C1286" s="20" t="s">
        <v>25</v>
      </c>
      <c r="D1286" s="20">
        <v>28</v>
      </c>
      <c r="E1286" s="20" t="s">
        <v>32</v>
      </c>
      <c r="F1286" s="18">
        <v>500</v>
      </c>
      <c r="G1286" s="18">
        <v>500</v>
      </c>
      <c r="H1286" s="18" t="s">
        <v>27</v>
      </c>
    </row>
    <row r="1287" customHeight="1" spans="1:8">
      <c r="A1287" s="20">
        <v>1277</v>
      </c>
      <c r="B1287" s="20" t="s">
        <v>1130</v>
      </c>
      <c r="C1287" s="20" t="s">
        <v>25</v>
      </c>
      <c r="D1287" s="20">
        <v>26</v>
      </c>
      <c r="E1287" s="20" t="s">
        <v>32</v>
      </c>
      <c r="F1287" s="18">
        <v>500</v>
      </c>
      <c r="G1287" s="18">
        <v>500</v>
      </c>
      <c r="H1287" s="18" t="s">
        <v>27</v>
      </c>
    </row>
    <row r="1288" customHeight="1" spans="1:8">
      <c r="A1288" s="20">
        <v>1278</v>
      </c>
      <c r="B1288" s="20" t="s">
        <v>1132</v>
      </c>
      <c r="C1288" s="20" t="s">
        <v>25</v>
      </c>
      <c r="D1288" s="20">
        <v>29</v>
      </c>
      <c r="E1288" s="20" t="s">
        <v>32</v>
      </c>
      <c r="F1288" s="18">
        <v>500</v>
      </c>
      <c r="G1288" s="18">
        <v>500</v>
      </c>
      <c r="H1288" s="18" t="s">
        <v>27</v>
      </c>
    </row>
    <row r="1289" customHeight="1" spans="1:8">
      <c r="A1289" s="20">
        <v>1279</v>
      </c>
      <c r="B1289" s="20" t="s">
        <v>1135</v>
      </c>
      <c r="C1289" s="20" t="s">
        <v>25</v>
      </c>
      <c r="D1289" s="20">
        <v>29</v>
      </c>
      <c r="E1289" s="20" t="s">
        <v>32</v>
      </c>
      <c r="F1289" s="18">
        <v>500</v>
      </c>
      <c r="G1289" s="18">
        <v>500</v>
      </c>
      <c r="H1289" s="18" t="s">
        <v>27</v>
      </c>
    </row>
    <row r="1290" customHeight="1" spans="1:8">
      <c r="A1290" s="20">
        <v>1280</v>
      </c>
      <c r="B1290" s="20" t="s">
        <v>1136</v>
      </c>
      <c r="C1290" s="20" t="s">
        <v>25</v>
      </c>
      <c r="D1290" s="20">
        <v>52</v>
      </c>
      <c r="E1290" s="20" t="s">
        <v>32</v>
      </c>
      <c r="F1290" s="18">
        <v>500</v>
      </c>
      <c r="G1290" s="18">
        <v>500</v>
      </c>
      <c r="H1290" s="18" t="s">
        <v>27</v>
      </c>
    </row>
    <row r="1291" customHeight="1" spans="1:8">
      <c r="A1291" s="20">
        <v>1281</v>
      </c>
      <c r="B1291" s="20" t="s">
        <v>1137</v>
      </c>
      <c r="C1291" s="20" t="s">
        <v>25</v>
      </c>
      <c r="D1291" s="20">
        <v>37</v>
      </c>
      <c r="E1291" s="20" t="s">
        <v>32</v>
      </c>
      <c r="F1291" s="18">
        <v>500</v>
      </c>
      <c r="G1291" s="18">
        <v>500</v>
      </c>
      <c r="H1291" s="18" t="s">
        <v>27</v>
      </c>
    </row>
    <row r="1292" customHeight="1" spans="1:8">
      <c r="A1292" s="20">
        <v>1282</v>
      </c>
      <c r="B1292" s="20" t="s">
        <v>1140</v>
      </c>
      <c r="C1292" s="20" t="s">
        <v>31</v>
      </c>
      <c r="D1292" s="20">
        <v>30</v>
      </c>
      <c r="E1292" s="20" t="s">
        <v>32</v>
      </c>
      <c r="F1292" s="18">
        <v>500</v>
      </c>
      <c r="G1292" s="18">
        <v>500</v>
      </c>
      <c r="H1292" s="18" t="s">
        <v>27</v>
      </c>
    </row>
    <row r="1293" customHeight="1" spans="1:8">
      <c r="A1293" s="20">
        <v>1283</v>
      </c>
      <c r="B1293" s="20" t="s">
        <v>683</v>
      </c>
      <c r="C1293" s="20" t="s">
        <v>25</v>
      </c>
      <c r="D1293" s="20">
        <v>56</v>
      </c>
      <c r="E1293" s="20" t="s">
        <v>32</v>
      </c>
      <c r="F1293" s="18">
        <v>500</v>
      </c>
      <c r="G1293" s="18">
        <v>500</v>
      </c>
      <c r="H1293" s="18" t="s">
        <v>27</v>
      </c>
    </row>
    <row r="1294" customHeight="1" spans="1:8">
      <c r="A1294" s="20">
        <v>1284</v>
      </c>
      <c r="B1294" s="20" t="s">
        <v>684</v>
      </c>
      <c r="C1294" s="20" t="s">
        <v>25</v>
      </c>
      <c r="D1294" s="20">
        <v>50</v>
      </c>
      <c r="E1294" s="20" t="s">
        <v>32</v>
      </c>
      <c r="F1294" s="18">
        <v>500</v>
      </c>
      <c r="G1294" s="18">
        <v>500</v>
      </c>
      <c r="H1294" s="18" t="s">
        <v>27</v>
      </c>
    </row>
    <row r="1295" customHeight="1" spans="1:8">
      <c r="A1295" s="20">
        <v>1285</v>
      </c>
      <c r="B1295" s="20" t="s">
        <v>685</v>
      </c>
      <c r="C1295" s="20" t="s">
        <v>25</v>
      </c>
      <c r="D1295" s="20">
        <v>49</v>
      </c>
      <c r="E1295" s="20" t="s">
        <v>32</v>
      </c>
      <c r="F1295" s="18">
        <v>500</v>
      </c>
      <c r="G1295" s="18">
        <v>500</v>
      </c>
      <c r="H1295" s="18" t="s">
        <v>27</v>
      </c>
    </row>
    <row r="1296" customHeight="1" spans="1:8">
      <c r="A1296" s="20">
        <v>1286</v>
      </c>
      <c r="B1296" s="20" t="s">
        <v>686</v>
      </c>
      <c r="C1296" s="20" t="s">
        <v>25</v>
      </c>
      <c r="D1296" s="20">
        <v>36</v>
      </c>
      <c r="E1296" s="20" t="s">
        <v>32</v>
      </c>
      <c r="F1296" s="18">
        <v>500</v>
      </c>
      <c r="G1296" s="18">
        <v>500</v>
      </c>
      <c r="H1296" s="18" t="s">
        <v>27</v>
      </c>
    </row>
    <row r="1297" customHeight="1" spans="1:8">
      <c r="A1297" s="20">
        <v>1287</v>
      </c>
      <c r="B1297" s="20" t="s">
        <v>687</v>
      </c>
      <c r="C1297" s="20" t="s">
        <v>25</v>
      </c>
      <c r="D1297" s="20">
        <v>54</v>
      </c>
      <c r="E1297" s="20" t="s">
        <v>32</v>
      </c>
      <c r="F1297" s="18">
        <v>500</v>
      </c>
      <c r="G1297" s="18">
        <v>500</v>
      </c>
      <c r="H1297" s="18" t="s">
        <v>27</v>
      </c>
    </row>
    <row r="1298" customHeight="1" spans="1:8">
      <c r="A1298" s="20">
        <v>1288</v>
      </c>
      <c r="B1298" s="20" t="s">
        <v>688</v>
      </c>
      <c r="C1298" s="20" t="s">
        <v>25</v>
      </c>
      <c r="D1298" s="20">
        <v>28</v>
      </c>
      <c r="E1298" s="20" t="s">
        <v>32</v>
      </c>
      <c r="F1298" s="18">
        <v>500</v>
      </c>
      <c r="G1298" s="18">
        <v>500</v>
      </c>
      <c r="H1298" s="18" t="s">
        <v>27</v>
      </c>
    </row>
    <row r="1299" customHeight="1" spans="1:8">
      <c r="A1299" s="20">
        <v>1289</v>
      </c>
      <c r="B1299" s="20" t="s">
        <v>689</v>
      </c>
      <c r="C1299" s="20" t="s">
        <v>25</v>
      </c>
      <c r="D1299" s="20">
        <v>30</v>
      </c>
      <c r="E1299" s="20" t="s">
        <v>32</v>
      </c>
      <c r="F1299" s="18">
        <v>500</v>
      </c>
      <c r="G1299" s="18">
        <v>500</v>
      </c>
      <c r="H1299" s="18" t="s">
        <v>27</v>
      </c>
    </row>
    <row r="1300" customHeight="1" spans="1:8">
      <c r="A1300" s="20">
        <v>1290</v>
      </c>
      <c r="B1300" s="20" t="s">
        <v>690</v>
      </c>
      <c r="C1300" s="20" t="s">
        <v>25</v>
      </c>
      <c r="D1300" s="20">
        <v>44</v>
      </c>
      <c r="E1300" s="20" t="s">
        <v>32</v>
      </c>
      <c r="F1300" s="18">
        <v>500</v>
      </c>
      <c r="G1300" s="18">
        <v>500</v>
      </c>
      <c r="H1300" s="18" t="s">
        <v>27</v>
      </c>
    </row>
    <row r="1301" customHeight="1" spans="1:8">
      <c r="A1301" s="20">
        <v>1291</v>
      </c>
      <c r="B1301" s="20" t="s">
        <v>691</v>
      </c>
      <c r="C1301" s="20" t="s">
        <v>25</v>
      </c>
      <c r="D1301" s="20">
        <v>31</v>
      </c>
      <c r="E1301" s="20" t="s">
        <v>32</v>
      </c>
      <c r="F1301" s="18">
        <v>500</v>
      </c>
      <c r="G1301" s="18">
        <v>500</v>
      </c>
      <c r="H1301" s="18" t="s">
        <v>27</v>
      </c>
    </row>
    <row r="1302" customHeight="1" spans="1:8">
      <c r="A1302" s="20">
        <v>1292</v>
      </c>
      <c r="B1302" s="20" t="s">
        <v>692</v>
      </c>
      <c r="C1302" s="20" t="s">
        <v>25</v>
      </c>
      <c r="D1302" s="20">
        <v>55</v>
      </c>
      <c r="E1302" s="20" t="s">
        <v>32</v>
      </c>
      <c r="F1302" s="18">
        <v>500</v>
      </c>
      <c r="G1302" s="18">
        <v>500</v>
      </c>
      <c r="H1302" s="18" t="s">
        <v>27</v>
      </c>
    </row>
    <row r="1303" customHeight="1" spans="1:8">
      <c r="A1303" s="20">
        <v>1293</v>
      </c>
      <c r="B1303" s="20" t="s">
        <v>693</v>
      </c>
      <c r="C1303" s="20" t="s">
        <v>25</v>
      </c>
      <c r="D1303" s="20">
        <v>50</v>
      </c>
      <c r="E1303" s="20" t="s">
        <v>32</v>
      </c>
      <c r="F1303" s="18">
        <v>500</v>
      </c>
      <c r="G1303" s="18">
        <v>500</v>
      </c>
      <c r="H1303" s="18" t="s">
        <v>27</v>
      </c>
    </row>
    <row r="1304" customHeight="1" spans="1:8">
      <c r="A1304" s="20">
        <v>1294</v>
      </c>
      <c r="B1304" s="20" t="s">
        <v>694</v>
      </c>
      <c r="C1304" s="20" t="s">
        <v>25</v>
      </c>
      <c r="D1304" s="20">
        <v>29</v>
      </c>
      <c r="E1304" s="20" t="s">
        <v>32</v>
      </c>
      <c r="F1304" s="18">
        <v>500</v>
      </c>
      <c r="G1304" s="18">
        <v>500</v>
      </c>
      <c r="H1304" s="18" t="s">
        <v>27</v>
      </c>
    </row>
    <row r="1305" customHeight="1" spans="1:8">
      <c r="A1305" s="20">
        <v>1295</v>
      </c>
      <c r="B1305" s="20" t="s">
        <v>695</v>
      </c>
      <c r="C1305" s="20" t="s">
        <v>31</v>
      </c>
      <c r="D1305" s="20">
        <v>27</v>
      </c>
      <c r="E1305" s="20" t="s">
        <v>32</v>
      </c>
      <c r="F1305" s="18">
        <v>500</v>
      </c>
      <c r="G1305" s="18">
        <v>500</v>
      </c>
      <c r="H1305" s="18" t="s">
        <v>27</v>
      </c>
    </row>
    <row r="1306" customHeight="1" spans="1:8">
      <c r="A1306" s="20">
        <v>1296</v>
      </c>
      <c r="B1306" s="20" t="s">
        <v>696</v>
      </c>
      <c r="C1306" s="20" t="s">
        <v>25</v>
      </c>
      <c r="D1306" s="20">
        <v>27</v>
      </c>
      <c r="E1306" s="20" t="s">
        <v>32</v>
      </c>
      <c r="F1306" s="18">
        <v>500</v>
      </c>
      <c r="G1306" s="18">
        <v>500</v>
      </c>
      <c r="H1306" s="18" t="s">
        <v>27</v>
      </c>
    </row>
    <row r="1307" customHeight="1" spans="1:8">
      <c r="A1307" s="20">
        <v>1297</v>
      </c>
      <c r="B1307" s="20" t="s">
        <v>697</v>
      </c>
      <c r="C1307" s="20" t="s">
        <v>25</v>
      </c>
      <c r="D1307" s="20">
        <v>28</v>
      </c>
      <c r="E1307" s="20" t="s">
        <v>32</v>
      </c>
      <c r="F1307" s="18">
        <v>500</v>
      </c>
      <c r="G1307" s="18">
        <v>500</v>
      </c>
      <c r="H1307" s="18" t="s">
        <v>27</v>
      </c>
    </row>
    <row r="1308" customHeight="1" spans="1:8">
      <c r="A1308" s="20">
        <v>1298</v>
      </c>
      <c r="B1308" s="20" t="s">
        <v>698</v>
      </c>
      <c r="C1308" s="20" t="s">
        <v>31</v>
      </c>
      <c r="D1308" s="20">
        <v>31</v>
      </c>
      <c r="E1308" s="20" t="s">
        <v>32</v>
      </c>
      <c r="F1308" s="18">
        <v>500</v>
      </c>
      <c r="G1308" s="18">
        <v>500</v>
      </c>
      <c r="H1308" s="18" t="s">
        <v>27</v>
      </c>
    </row>
    <row r="1309" customHeight="1" spans="1:8">
      <c r="A1309" s="20">
        <v>1299</v>
      </c>
      <c r="B1309" s="20" t="s">
        <v>699</v>
      </c>
      <c r="C1309" s="20" t="s">
        <v>25</v>
      </c>
      <c r="D1309" s="20">
        <v>54</v>
      </c>
      <c r="E1309" s="20" t="s">
        <v>32</v>
      </c>
      <c r="F1309" s="18">
        <v>500</v>
      </c>
      <c r="G1309" s="18">
        <v>500</v>
      </c>
      <c r="H1309" s="18" t="s">
        <v>27</v>
      </c>
    </row>
    <row r="1310" customHeight="1" spans="1:8">
      <c r="A1310" s="20">
        <v>1300</v>
      </c>
      <c r="B1310" s="20" t="s">
        <v>700</v>
      </c>
      <c r="C1310" s="20" t="s">
        <v>31</v>
      </c>
      <c r="D1310" s="20">
        <v>25</v>
      </c>
      <c r="E1310" s="20" t="s">
        <v>32</v>
      </c>
      <c r="F1310" s="18">
        <v>500</v>
      </c>
      <c r="G1310" s="18">
        <v>500</v>
      </c>
      <c r="H1310" s="18" t="s">
        <v>27</v>
      </c>
    </row>
    <row r="1311" customHeight="1" spans="1:8">
      <c r="A1311" s="20">
        <v>1301</v>
      </c>
      <c r="B1311" s="20" t="s">
        <v>702</v>
      </c>
      <c r="C1311" s="20" t="s">
        <v>25</v>
      </c>
      <c r="D1311" s="20">
        <v>25</v>
      </c>
      <c r="E1311" s="20" t="s">
        <v>32</v>
      </c>
      <c r="F1311" s="18">
        <v>500</v>
      </c>
      <c r="G1311" s="18">
        <v>500</v>
      </c>
      <c r="H1311" s="18" t="s">
        <v>27</v>
      </c>
    </row>
    <row r="1312" customHeight="1" spans="1:8">
      <c r="A1312" s="20">
        <v>1302</v>
      </c>
      <c r="B1312" s="20" t="s">
        <v>703</v>
      </c>
      <c r="C1312" s="20" t="s">
        <v>25</v>
      </c>
      <c r="D1312" s="20">
        <v>25</v>
      </c>
      <c r="E1312" s="20" t="s">
        <v>32</v>
      </c>
      <c r="F1312" s="18">
        <v>500</v>
      </c>
      <c r="G1312" s="18">
        <v>500</v>
      </c>
      <c r="H1312" s="18" t="s">
        <v>27</v>
      </c>
    </row>
    <row r="1313" customHeight="1" spans="1:8">
      <c r="A1313" s="20">
        <v>1303</v>
      </c>
      <c r="B1313" s="20" t="s">
        <v>704</v>
      </c>
      <c r="C1313" s="20" t="s">
        <v>25</v>
      </c>
      <c r="D1313" s="20">
        <v>28</v>
      </c>
      <c r="E1313" s="20" t="s">
        <v>32</v>
      </c>
      <c r="F1313" s="18">
        <v>500</v>
      </c>
      <c r="G1313" s="18">
        <v>500</v>
      </c>
      <c r="H1313" s="18" t="s">
        <v>27</v>
      </c>
    </row>
    <row r="1314" customHeight="1" spans="1:8">
      <c r="A1314" s="20">
        <v>1304</v>
      </c>
      <c r="B1314" s="20" t="s">
        <v>1119</v>
      </c>
      <c r="C1314" s="20" t="s">
        <v>25</v>
      </c>
      <c r="D1314" s="20">
        <v>57</v>
      </c>
      <c r="E1314" s="20" t="s">
        <v>32</v>
      </c>
      <c r="F1314" s="18">
        <v>500</v>
      </c>
      <c r="G1314" s="18">
        <v>500</v>
      </c>
      <c r="H1314" s="18" t="s">
        <v>27</v>
      </c>
    </row>
    <row r="1315" customHeight="1" spans="1:8">
      <c r="A1315" s="20">
        <v>1305</v>
      </c>
      <c r="B1315" s="20" t="s">
        <v>1120</v>
      </c>
      <c r="C1315" s="20" t="s">
        <v>25</v>
      </c>
      <c r="D1315" s="20">
        <v>34</v>
      </c>
      <c r="E1315" s="20" t="s">
        <v>32</v>
      </c>
      <c r="F1315" s="18">
        <v>500</v>
      </c>
      <c r="G1315" s="18">
        <v>500</v>
      </c>
      <c r="H1315" s="18" t="s">
        <v>27</v>
      </c>
    </row>
    <row r="1316" customHeight="1" spans="1:8">
      <c r="A1316" s="20">
        <v>1306</v>
      </c>
      <c r="B1316" s="20" t="s">
        <v>1122</v>
      </c>
      <c r="C1316" s="20" t="s">
        <v>25</v>
      </c>
      <c r="D1316" s="20">
        <v>52</v>
      </c>
      <c r="E1316" s="20" t="s">
        <v>32</v>
      </c>
      <c r="F1316" s="18">
        <v>500</v>
      </c>
      <c r="G1316" s="18">
        <v>500</v>
      </c>
      <c r="H1316" s="18" t="s">
        <v>27</v>
      </c>
    </row>
    <row r="1317" customHeight="1" spans="1:8">
      <c r="A1317" s="20">
        <v>1307</v>
      </c>
      <c r="B1317" s="20" t="s">
        <v>1123</v>
      </c>
      <c r="C1317" s="20" t="s">
        <v>25</v>
      </c>
      <c r="D1317" s="20">
        <v>30</v>
      </c>
      <c r="E1317" s="20" t="s">
        <v>32</v>
      </c>
      <c r="F1317" s="18">
        <v>500</v>
      </c>
      <c r="G1317" s="18">
        <v>500</v>
      </c>
      <c r="H1317" s="18" t="s">
        <v>27</v>
      </c>
    </row>
    <row r="1318" customHeight="1" spans="1:8">
      <c r="A1318" s="20">
        <v>1308</v>
      </c>
      <c r="B1318" s="20" t="s">
        <v>1124</v>
      </c>
      <c r="C1318" s="20" t="s">
        <v>25</v>
      </c>
      <c r="D1318" s="20">
        <v>28</v>
      </c>
      <c r="E1318" s="20" t="s">
        <v>32</v>
      </c>
      <c r="F1318" s="18">
        <v>500</v>
      </c>
      <c r="G1318" s="18">
        <v>500</v>
      </c>
      <c r="H1318" s="18" t="s">
        <v>27</v>
      </c>
    </row>
    <row r="1319" customHeight="1" spans="1:8">
      <c r="A1319" s="20">
        <v>1309</v>
      </c>
      <c r="B1319" s="20" t="s">
        <v>705</v>
      </c>
      <c r="C1319" s="20" t="s">
        <v>25</v>
      </c>
      <c r="D1319" s="20">
        <v>33</v>
      </c>
      <c r="E1319" s="20" t="s">
        <v>32</v>
      </c>
      <c r="F1319" s="18">
        <v>500</v>
      </c>
      <c r="G1319" s="18">
        <v>500</v>
      </c>
      <c r="H1319" s="18" t="s">
        <v>27</v>
      </c>
    </row>
    <row r="1320" customHeight="1" spans="1:8">
      <c r="A1320" s="20">
        <v>1310</v>
      </c>
      <c r="B1320" s="20" t="s">
        <v>706</v>
      </c>
      <c r="C1320" s="20" t="s">
        <v>25</v>
      </c>
      <c r="D1320" s="20">
        <v>32</v>
      </c>
      <c r="E1320" s="20" t="s">
        <v>32</v>
      </c>
      <c r="F1320" s="18">
        <v>500</v>
      </c>
      <c r="G1320" s="18">
        <v>500</v>
      </c>
      <c r="H1320" s="18" t="s">
        <v>27</v>
      </c>
    </row>
    <row r="1321" customHeight="1" spans="1:8">
      <c r="A1321" s="20">
        <v>1311</v>
      </c>
      <c r="B1321" s="20" t="s">
        <v>707</v>
      </c>
      <c r="C1321" s="20" t="s">
        <v>25</v>
      </c>
      <c r="D1321" s="20">
        <v>29</v>
      </c>
      <c r="E1321" s="20" t="s">
        <v>32</v>
      </c>
      <c r="F1321" s="18">
        <v>500</v>
      </c>
      <c r="G1321" s="18">
        <v>500</v>
      </c>
      <c r="H1321" s="18" t="s">
        <v>27</v>
      </c>
    </row>
    <row r="1322" customHeight="1" spans="1:8">
      <c r="A1322" s="20">
        <v>1312</v>
      </c>
      <c r="B1322" s="20" t="s">
        <v>708</v>
      </c>
      <c r="C1322" s="20" t="s">
        <v>25</v>
      </c>
      <c r="D1322" s="20">
        <v>39</v>
      </c>
      <c r="E1322" s="20" t="s">
        <v>32</v>
      </c>
      <c r="F1322" s="18">
        <v>500</v>
      </c>
      <c r="G1322" s="18">
        <v>500</v>
      </c>
      <c r="H1322" s="18" t="s">
        <v>27</v>
      </c>
    </row>
    <row r="1323" customHeight="1" spans="1:8">
      <c r="A1323" s="20">
        <v>1313</v>
      </c>
      <c r="B1323" s="20" t="s">
        <v>709</v>
      </c>
      <c r="C1323" s="20" t="s">
        <v>25</v>
      </c>
      <c r="D1323" s="20">
        <v>27</v>
      </c>
      <c r="E1323" s="20" t="s">
        <v>32</v>
      </c>
      <c r="F1323" s="18">
        <v>500</v>
      </c>
      <c r="G1323" s="18">
        <v>500</v>
      </c>
      <c r="H1323" s="18" t="s">
        <v>27</v>
      </c>
    </row>
    <row r="1324" customHeight="1" spans="1:8">
      <c r="A1324" s="20">
        <v>1314</v>
      </c>
      <c r="B1324" s="20" t="s">
        <v>710</v>
      </c>
      <c r="C1324" s="20" t="s">
        <v>25</v>
      </c>
      <c r="D1324" s="20">
        <v>30</v>
      </c>
      <c r="E1324" s="20" t="s">
        <v>32</v>
      </c>
      <c r="F1324" s="18">
        <v>500</v>
      </c>
      <c r="G1324" s="18">
        <v>500</v>
      </c>
      <c r="H1324" s="18" t="s">
        <v>27</v>
      </c>
    </row>
    <row r="1325" customHeight="1" spans="1:8">
      <c r="A1325" s="20">
        <v>1315</v>
      </c>
      <c r="B1325" s="20" t="s">
        <v>711</v>
      </c>
      <c r="C1325" s="20" t="s">
        <v>25</v>
      </c>
      <c r="D1325" s="20">
        <v>52</v>
      </c>
      <c r="E1325" s="20" t="s">
        <v>32</v>
      </c>
      <c r="F1325" s="18">
        <v>500</v>
      </c>
      <c r="G1325" s="18">
        <v>500</v>
      </c>
      <c r="H1325" s="18" t="s">
        <v>27</v>
      </c>
    </row>
    <row r="1326" customHeight="1" spans="1:8">
      <c r="A1326" s="20">
        <v>1316</v>
      </c>
      <c r="B1326" s="20" t="s">
        <v>712</v>
      </c>
      <c r="C1326" s="20" t="s">
        <v>25</v>
      </c>
      <c r="D1326" s="20">
        <v>55</v>
      </c>
      <c r="E1326" s="20" t="s">
        <v>32</v>
      </c>
      <c r="F1326" s="18">
        <v>500</v>
      </c>
      <c r="G1326" s="18">
        <v>500</v>
      </c>
      <c r="H1326" s="18" t="s">
        <v>27</v>
      </c>
    </row>
    <row r="1327" customHeight="1" spans="1:8">
      <c r="A1327" s="20">
        <v>1317</v>
      </c>
      <c r="B1327" s="20" t="s">
        <v>713</v>
      </c>
      <c r="C1327" s="20" t="s">
        <v>25</v>
      </c>
      <c r="D1327" s="20">
        <v>44</v>
      </c>
      <c r="E1327" s="20" t="s">
        <v>32</v>
      </c>
      <c r="F1327" s="18">
        <v>500</v>
      </c>
      <c r="G1327" s="18">
        <v>500</v>
      </c>
      <c r="H1327" s="18" t="s">
        <v>27</v>
      </c>
    </row>
    <row r="1328" customHeight="1" spans="1:8">
      <c r="A1328" s="20">
        <v>1318</v>
      </c>
      <c r="B1328" s="20" t="s">
        <v>714</v>
      </c>
      <c r="C1328" s="20" t="s">
        <v>25</v>
      </c>
      <c r="D1328" s="20">
        <v>46</v>
      </c>
      <c r="E1328" s="20" t="s">
        <v>32</v>
      </c>
      <c r="F1328" s="18">
        <v>500</v>
      </c>
      <c r="G1328" s="18">
        <v>500</v>
      </c>
      <c r="H1328" s="18" t="s">
        <v>27</v>
      </c>
    </row>
    <row r="1329" customHeight="1" spans="1:8">
      <c r="A1329" s="20">
        <v>1319</v>
      </c>
      <c r="B1329" s="20" t="s">
        <v>1125</v>
      </c>
      <c r="C1329" s="20" t="s">
        <v>25</v>
      </c>
      <c r="D1329" s="20">
        <v>30</v>
      </c>
      <c r="E1329" s="20" t="s">
        <v>32</v>
      </c>
      <c r="F1329" s="18">
        <v>500</v>
      </c>
      <c r="G1329" s="18">
        <v>500</v>
      </c>
      <c r="H1329" s="18" t="s">
        <v>27</v>
      </c>
    </row>
    <row r="1330" customHeight="1" spans="1:8">
      <c r="A1330" s="20">
        <v>1320</v>
      </c>
      <c r="B1330" s="20" t="s">
        <v>1126</v>
      </c>
      <c r="C1330" s="20" t="s">
        <v>25</v>
      </c>
      <c r="D1330" s="20">
        <v>34</v>
      </c>
      <c r="E1330" s="20" t="s">
        <v>32</v>
      </c>
      <c r="F1330" s="18">
        <v>500</v>
      </c>
      <c r="G1330" s="18">
        <v>500</v>
      </c>
      <c r="H1330" s="18" t="s">
        <v>27</v>
      </c>
    </row>
    <row r="1331" customHeight="1" spans="1:8">
      <c r="A1331" s="20">
        <v>1321</v>
      </c>
      <c r="B1331" s="20" t="s">
        <v>715</v>
      </c>
      <c r="C1331" s="20" t="s">
        <v>25</v>
      </c>
      <c r="D1331" s="20">
        <v>61</v>
      </c>
      <c r="E1331" s="20" t="s">
        <v>32</v>
      </c>
      <c r="F1331" s="18">
        <v>500</v>
      </c>
      <c r="G1331" s="18">
        <v>500</v>
      </c>
      <c r="H1331" s="18" t="s">
        <v>27</v>
      </c>
    </row>
    <row r="1332" customHeight="1" spans="1:8">
      <c r="A1332" s="20">
        <v>1322</v>
      </c>
      <c r="B1332" s="20" t="s">
        <v>1003</v>
      </c>
      <c r="C1332" s="20" t="s">
        <v>25</v>
      </c>
      <c r="D1332" s="20">
        <v>56</v>
      </c>
      <c r="E1332" s="20" t="s">
        <v>32</v>
      </c>
      <c r="F1332" s="18">
        <v>500</v>
      </c>
      <c r="G1332" s="18">
        <v>500</v>
      </c>
      <c r="H1332" s="18" t="s">
        <v>27</v>
      </c>
    </row>
    <row r="1333" customHeight="1" spans="1:8">
      <c r="A1333" s="20">
        <v>1323</v>
      </c>
      <c r="B1333" s="20" t="s">
        <v>1005</v>
      </c>
      <c r="C1333" s="20" t="s">
        <v>25</v>
      </c>
      <c r="D1333" s="20">
        <v>48</v>
      </c>
      <c r="E1333" s="20" t="s">
        <v>32</v>
      </c>
      <c r="F1333" s="18">
        <v>500</v>
      </c>
      <c r="G1333" s="18">
        <v>500</v>
      </c>
      <c r="H1333" s="18" t="s">
        <v>27</v>
      </c>
    </row>
    <row r="1334" customHeight="1" spans="1:8">
      <c r="A1334" s="20">
        <v>1324</v>
      </c>
      <c r="B1334" s="20" t="s">
        <v>1004</v>
      </c>
      <c r="C1334" s="20" t="s">
        <v>25</v>
      </c>
      <c r="D1334" s="20">
        <v>52</v>
      </c>
      <c r="E1334" s="20" t="s">
        <v>32</v>
      </c>
      <c r="F1334" s="18">
        <v>500</v>
      </c>
      <c r="G1334" s="18">
        <v>500</v>
      </c>
      <c r="H1334" s="18" t="s">
        <v>27</v>
      </c>
    </row>
    <row r="1335" customHeight="1" spans="1:8">
      <c r="A1335" s="20">
        <v>1325</v>
      </c>
      <c r="B1335" s="20" t="s">
        <v>1061</v>
      </c>
      <c r="C1335" s="20" t="s">
        <v>25</v>
      </c>
      <c r="D1335" s="20">
        <v>29</v>
      </c>
      <c r="E1335" s="20" t="s">
        <v>32</v>
      </c>
      <c r="F1335" s="18">
        <v>500</v>
      </c>
      <c r="G1335" s="18">
        <v>500</v>
      </c>
      <c r="H1335" s="18" t="s">
        <v>27</v>
      </c>
    </row>
    <row r="1336" customHeight="1" spans="1:8">
      <c r="A1336" s="20">
        <v>1326</v>
      </c>
      <c r="B1336" s="20" t="s">
        <v>1116</v>
      </c>
      <c r="C1336" s="20" t="s">
        <v>25</v>
      </c>
      <c r="D1336" s="20">
        <v>37</v>
      </c>
      <c r="E1336" s="20" t="s">
        <v>32</v>
      </c>
      <c r="F1336" s="18">
        <v>500</v>
      </c>
      <c r="G1336" s="18">
        <v>500</v>
      </c>
      <c r="H1336" s="18" t="s">
        <v>27</v>
      </c>
    </row>
    <row r="1337" customHeight="1" spans="1:8">
      <c r="A1337" s="20">
        <v>1327</v>
      </c>
      <c r="B1337" s="20" t="s">
        <v>1117</v>
      </c>
      <c r="C1337" s="20" t="s">
        <v>31</v>
      </c>
      <c r="D1337" s="20">
        <v>49</v>
      </c>
      <c r="E1337" s="20" t="s">
        <v>32</v>
      </c>
      <c r="F1337" s="18">
        <v>500</v>
      </c>
      <c r="G1337" s="18">
        <v>500</v>
      </c>
      <c r="H1337" s="18" t="s">
        <v>27</v>
      </c>
    </row>
    <row r="1338" customHeight="1" spans="1:8">
      <c r="A1338" s="20">
        <v>1328</v>
      </c>
      <c r="B1338" s="20" t="s">
        <v>1145</v>
      </c>
      <c r="C1338" s="20" t="s">
        <v>25</v>
      </c>
      <c r="D1338" s="20">
        <v>33</v>
      </c>
      <c r="E1338" s="20" t="s">
        <v>32</v>
      </c>
      <c r="F1338" s="18">
        <v>500</v>
      </c>
      <c r="G1338" s="18">
        <v>500</v>
      </c>
      <c r="H1338" s="18" t="s">
        <v>27</v>
      </c>
    </row>
    <row r="1339" customHeight="1" spans="1:8">
      <c r="A1339" s="20">
        <v>1329</v>
      </c>
      <c r="B1339" s="20" t="s">
        <v>721</v>
      </c>
      <c r="C1339" s="20" t="s">
        <v>25</v>
      </c>
      <c r="D1339" s="20">
        <v>52</v>
      </c>
      <c r="E1339" s="20" t="s">
        <v>33</v>
      </c>
      <c r="F1339" s="18">
        <v>500</v>
      </c>
      <c r="G1339" s="18">
        <v>500</v>
      </c>
      <c r="H1339" s="18" t="s">
        <v>27</v>
      </c>
    </row>
    <row r="1340" customHeight="1" spans="1:8">
      <c r="A1340" s="20">
        <v>1330</v>
      </c>
      <c r="B1340" s="20" t="s">
        <v>723</v>
      </c>
      <c r="C1340" s="20" t="s">
        <v>31</v>
      </c>
      <c r="D1340" s="20">
        <v>29</v>
      </c>
      <c r="E1340" s="20" t="s">
        <v>33</v>
      </c>
      <c r="F1340" s="18">
        <v>500</v>
      </c>
      <c r="G1340" s="18">
        <v>500</v>
      </c>
      <c r="H1340" s="18" t="s">
        <v>27</v>
      </c>
    </row>
    <row r="1341" customHeight="1" spans="1:8">
      <c r="A1341" s="20">
        <v>1331</v>
      </c>
      <c r="B1341" s="20" t="s">
        <v>725</v>
      </c>
      <c r="C1341" s="20" t="s">
        <v>31</v>
      </c>
      <c r="D1341" s="20">
        <v>31</v>
      </c>
      <c r="E1341" s="20" t="s">
        <v>33</v>
      </c>
      <c r="F1341" s="18">
        <v>500</v>
      </c>
      <c r="G1341" s="18">
        <v>500</v>
      </c>
      <c r="H1341" s="18" t="s">
        <v>27</v>
      </c>
    </row>
    <row r="1342" customHeight="1" spans="1:8">
      <c r="A1342" s="20">
        <v>1332</v>
      </c>
      <c r="B1342" s="20" t="s">
        <v>726</v>
      </c>
      <c r="C1342" s="20" t="s">
        <v>31</v>
      </c>
      <c r="D1342" s="20">
        <v>48</v>
      </c>
      <c r="E1342" s="20" t="s">
        <v>33</v>
      </c>
      <c r="F1342" s="18">
        <v>500</v>
      </c>
      <c r="G1342" s="18">
        <v>500</v>
      </c>
      <c r="H1342" s="18" t="s">
        <v>27</v>
      </c>
    </row>
    <row r="1343" customHeight="1" spans="1:8">
      <c r="A1343" s="20">
        <v>1333</v>
      </c>
      <c r="B1343" s="20" t="s">
        <v>727</v>
      </c>
      <c r="C1343" s="20" t="s">
        <v>31</v>
      </c>
      <c r="D1343" s="20">
        <v>38</v>
      </c>
      <c r="E1343" s="20" t="s">
        <v>33</v>
      </c>
      <c r="F1343" s="18">
        <v>500</v>
      </c>
      <c r="G1343" s="18">
        <v>500</v>
      </c>
      <c r="H1343" s="18" t="s">
        <v>27</v>
      </c>
    </row>
    <row r="1344" customHeight="1" spans="1:8">
      <c r="A1344" s="20">
        <v>1334</v>
      </c>
      <c r="B1344" s="20" t="s">
        <v>728</v>
      </c>
      <c r="C1344" s="20" t="s">
        <v>31</v>
      </c>
      <c r="D1344" s="20">
        <v>44</v>
      </c>
      <c r="E1344" s="20" t="s">
        <v>33</v>
      </c>
      <c r="F1344" s="18">
        <v>500</v>
      </c>
      <c r="G1344" s="18">
        <v>500</v>
      </c>
      <c r="H1344" s="18" t="s">
        <v>27</v>
      </c>
    </row>
    <row r="1345" customHeight="1" spans="1:8">
      <c r="A1345" s="20">
        <v>1335</v>
      </c>
      <c r="B1345" s="20" t="s">
        <v>730</v>
      </c>
      <c r="C1345" s="20" t="s">
        <v>31</v>
      </c>
      <c r="D1345" s="20">
        <v>32</v>
      </c>
      <c r="E1345" s="20" t="s">
        <v>33</v>
      </c>
      <c r="F1345" s="18">
        <v>500</v>
      </c>
      <c r="G1345" s="18">
        <v>500</v>
      </c>
      <c r="H1345" s="18" t="s">
        <v>27</v>
      </c>
    </row>
    <row r="1346" customHeight="1" spans="1:8">
      <c r="A1346" s="20">
        <v>1336</v>
      </c>
      <c r="B1346" s="20" t="s">
        <v>736</v>
      </c>
      <c r="C1346" s="20" t="s">
        <v>25</v>
      </c>
      <c r="D1346" s="20">
        <v>34</v>
      </c>
      <c r="E1346" s="20" t="s">
        <v>33</v>
      </c>
      <c r="F1346" s="18">
        <v>500</v>
      </c>
      <c r="G1346" s="18">
        <v>500</v>
      </c>
      <c r="H1346" s="18" t="s">
        <v>27</v>
      </c>
    </row>
    <row r="1347" customHeight="1" spans="1:8">
      <c r="A1347" s="20">
        <v>1337</v>
      </c>
      <c r="B1347" s="20" t="s">
        <v>737</v>
      </c>
      <c r="C1347" s="20" t="s">
        <v>31</v>
      </c>
      <c r="D1347" s="20">
        <v>33</v>
      </c>
      <c r="E1347" s="20" t="s">
        <v>33</v>
      </c>
      <c r="F1347" s="18">
        <v>500</v>
      </c>
      <c r="G1347" s="18">
        <v>500</v>
      </c>
      <c r="H1347" s="18" t="s">
        <v>27</v>
      </c>
    </row>
    <row r="1348" customHeight="1" spans="1:8">
      <c r="A1348" s="20">
        <v>1338</v>
      </c>
      <c r="B1348" s="20" t="s">
        <v>738</v>
      </c>
      <c r="C1348" s="20" t="s">
        <v>31</v>
      </c>
      <c r="D1348" s="20">
        <v>36</v>
      </c>
      <c r="E1348" s="20" t="s">
        <v>33</v>
      </c>
      <c r="F1348" s="18">
        <v>500</v>
      </c>
      <c r="G1348" s="18">
        <v>500</v>
      </c>
      <c r="H1348" s="18" t="s">
        <v>27</v>
      </c>
    </row>
    <row r="1349" customHeight="1" spans="1:8">
      <c r="A1349" s="20">
        <v>1339</v>
      </c>
      <c r="B1349" s="20" t="s">
        <v>739</v>
      </c>
      <c r="C1349" s="20" t="s">
        <v>25</v>
      </c>
      <c r="D1349" s="20">
        <v>36</v>
      </c>
      <c r="E1349" s="20" t="s">
        <v>33</v>
      </c>
      <c r="F1349" s="18">
        <v>500</v>
      </c>
      <c r="G1349" s="18">
        <v>500</v>
      </c>
      <c r="H1349" s="18" t="s">
        <v>27</v>
      </c>
    </row>
    <row r="1350" customHeight="1" spans="1:8">
      <c r="A1350" s="20">
        <v>1340</v>
      </c>
      <c r="B1350" s="20" t="s">
        <v>740</v>
      </c>
      <c r="C1350" s="20" t="s">
        <v>31</v>
      </c>
      <c r="D1350" s="20">
        <v>39</v>
      </c>
      <c r="E1350" s="20" t="s">
        <v>33</v>
      </c>
      <c r="F1350" s="18">
        <v>500</v>
      </c>
      <c r="G1350" s="18">
        <v>500</v>
      </c>
      <c r="H1350" s="18" t="s">
        <v>27</v>
      </c>
    </row>
    <row r="1351" customHeight="1" spans="1:8">
      <c r="A1351" s="20">
        <v>1341</v>
      </c>
      <c r="B1351" s="20" t="s">
        <v>741</v>
      </c>
      <c r="C1351" s="20" t="s">
        <v>31</v>
      </c>
      <c r="D1351" s="20">
        <v>37</v>
      </c>
      <c r="E1351" s="20" t="s">
        <v>33</v>
      </c>
      <c r="F1351" s="18">
        <v>500</v>
      </c>
      <c r="G1351" s="18">
        <v>500</v>
      </c>
      <c r="H1351" s="18" t="s">
        <v>27</v>
      </c>
    </row>
    <row r="1352" customHeight="1" spans="1:8">
      <c r="A1352" s="20">
        <v>1342</v>
      </c>
      <c r="B1352" s="20" t="s">
        <v>742</v>
      </c>
      <c r="C1352" s="20" t="s">
        <v>25</v>
      </c>
      <c r="D1352" s="20">
        <v>58</v>
      </c>
      <c r="E1352" s="20" t="s">
        <v>33</v>
      </c>
      <c r="F1352" s="18">
        <v>500</v>
      </c>
      <c r="G1352" s="18">
        <v>500</v>
      </c>
      <c r="H1352" s="18" t="s">
        <v>27</v>
      </c>
    </row>
    <row r="1353" customHeight="1" spans="1:8">
      <c r="A1353" s="20">
        <v>1343</v>
      </c>
      <c r="B1353" s="20" t="s">
        <v>743</v>
      </c>
      <c r="C1353" s="20" t="s">
        <v>25</v>
      </c>
      <c r="D1353" s="20">
        <v>49</v>
      </c>
      <c r="E1353" s="20" t="s">
        <v>33</v>
      </c>
      <c r="F1353" s="18">
        <v>500</v>
      </c>
      <c r="G1353" s="18">
        <v>500</v>
      </c>
      <c r="H1353" s="18" t="s">
        <v>27</v>
      </c>
    </row>
    <row r="1354" customHeight="1" spans="1:8">
      <c r="A1354" s="20">
        <v>1344</v>
      </c>
      <c r="B1354" s="20" t="s">
        <v>744</v>
      </c>
      <c r="C1354" s="20" t="s">
        <v>25</v>
      </c>
      <c r="D1354" s="20">
        <v>50</v>
      </c>
      <c r="E1354" s="20" t="s">
        <v>33</v>
      </c>
      <c r="F1354" s="18">
        <v>500</v>
      </c>
      <c r="G1354" s="18">
        <v>500</v>
      </c>
      <c r="H1354" s="18" t="s">
        <v>27</v>
      </c>
    </row>
    <row r="1355" customHeight="1" spans="1:8">
      <c r="A1355" s="20">
        <v>1345</v>
      </c>
      <c r="B1355" s="20" t="s">
        <v>745</v>
      </c>
      <c r="C1355" s="20" t="s">
        <v>25</v>
      </c>
      <c r="D1355" s="20">
        <v>58</v>
      </c>
      <c r="E1355" s="20" t="s">
        <v>33</v>
      </c>
      <c r="F1355" s="18">
        <v>500</v>
      </c>
      <c r="G1355" s="18">
        <v>500</v>
      </c>
      <c r="H1355" s="18" t="s">
        <v>27</v>
      </c>
    </row>
    <row r="1356" customHeight="1" spans="1:8">
      <c r="A1356" s="20">
        <v>1346</v>
      </c>
      <c r="B1356" s="20" t="s">
        <v>746</v>
      </c>
      <c r="C1356" s="20" t="s">
        <v>25</v>
      </c>
      <c r="D1356" s="20">
        <v>52</v>
      </c>
      <c r="E1356" s="20" t="s">
        <v>33</v>
      </c>
      <c r="F1356" s="18">
        <v>500</v>
      </c>
      <c r="G1356" s="18">
        <v>500</v>
      </c>
      <c r="H1356" s="18" t="s">
        <v>27</v>
      </c>
    </row>
    <row r="1357" customHeight="1" spans="1:8">
      <c r="A1357" s="20">
        <v>1347</v>
      </c>
      <c r="B1357" s="20" t="s">
        <v>747</v>
      </c>
      <c r="C1357" s="20" t="s">
        <v>25</v>
      </c>
      <c r="D1357" s="20">
        <v>37</v>
      </c>
      <c r="E1357" s="20" t="s">
        <v>33</v>
      </c>
      <c r="F1357" s="18">
        <v>500</v>
      </c>
      <c r="G1357" s="18">
        <v>500</v>
      </c>
      <c r="H1357" s="18" t="s">
        <v>27</v>
      </c>
    </row>
    <row r="1358" customHeight="1" spans="1:8">
      <c r="A1358" s="20">
        <v>1348</v>
      </c>
      <c r="B1358" s="20" t="s">
        <v>748</v>
      </c>
      <c r="C1358" s="20" t="s">
        <v>25</v>
      </c>
      <c r="D1358" s="20">
        <v>52</v>
      </c>
      <c r="E1358" s="20" t="s">
        <v>33</v>
      </c>
      <c r="F1358" s="18">
        <v>500</v>
      </c>
      <c r="G1358" s="18">
        <v>500</v>
      </c>
      <c r="H1358" s="18" t="s">
        <v>27</v>
      </c>
    </row>
    <row r="1359" customHeight="1" spans="1:8">
      <c r="A1359" s="20">
        <v>1349</v>
      </c>
      <c r="B1359" s="20" t="s">
        <v>749</v>
      </c>
      <c r="C1359" s="20" t="s">
        <v>25</v>
      </c>
      <c r="D1359" s="20">
        <v>37</v>
      </c>
      <c r="E1359" s="20" t="s">
        <v>33</v>
      </c>
      <c r="F1359" s="18">
        <v>500</v>
      </c>
      <c r="G1359" s="18">
        <v>500</v>
      </c>
      <c r="H1359" s="18" t="s">
        <v>27</v>
      </c>
    </row>
    <row r="1360" customHeight="1" spans="1:8">
      <c r="A1360" s="20">
        <v>1350</v>
      </c>
      <c r="B1360" s="20" t="s">
        <v>750</v>
      </c>
      <c r="C1360" s="20" t="s">
        <v>25</v>
      </c>
      <c r="D1360" s="20">
        <v>37</v>
      </c>
      <c r="E1360" s="20" t="s">
        <v>33</v>
      </c>
      <c r="F1360" s="18">
        <v>500</v>
      </c>
      <c r="G1360" s="18">
        <v>500</v>
      </c>
      <c r="H1360" s="18" t="s">
        <v>27</v>
      </c>
    </row>
    <row r="1361" customHeight="1" spans="1:8">
      <c r="A1361" s="20">
        <v>1351</v>
      </c>
      <c r="B1361" s="20" t="s">
        <v>1146</v>
      </c>
      <c r="C1361" s="20" t="s">
        <v>25</v>
      </c>
      <c r="D1361" s="20">
        <v>41</v>
      </c>
      <c r="E1361" s="20" t="s">
        <v>33</v>
      </c>
      <c r="F1361" s="18">
        <v>500</v>
      </c>
      <c r="G1361" s="18">
        <v>500</v>
      </c>
      <c r="H1361" s="18" t="s">
        <v>27</v>
      </c>
    </row>
    <row r="1362" customHeight="1" spans="1:8">
      <c r="A1362" s="20">
        <v>1352</v>
      </c>
      <c r="B1362" s="20" t="s">
        <v>751</v>
      </c>
      <c r="C1362" s="20" t="s">
        <v>25</v>
      </c>
      <c r="D1362" s="20">
        <v>37</v>
      </c>
      <c r="E1362" s="20" t="s">
        <v>33</v>
      </c>
      <c r="F1362" s="18">
        <v>500</v>
      </c>
      <c r="G1362" s="18">
        <v>500</v>
      </c>
      <c r="H1362" s="18" t="s">
        <v>27</v>
      </c>
    </row>
    <row r="1363" customHeight="1" spans="1:8">
      <c r="A1363" s="20">
        <v>1353</v>
      </c>
      <c r="B1363" s="20" t="s">
        <v>752</v>
      </c>
      <c r="C1363" s="20" t="s">
        <v>25</v>
      </c>
      <c r="D1363" s="20">
        <v>60</v>
      </c>
      <c r="E1363" s="20" t="s">
        <v>33</v>
      </c>
      <c r="F1363" s="18">
        <v>500</v>
      </c>
      <c r="G1363" s="18">
        <v>500</v>
      </c>
      <c r="H1363" s="18" t="s">
        <v>27</v>
      </c>
    </row>
    <row r="1364" customHeight="1" spans="1:8">
      <c r="A1364" s="20">
        <v>1354</v>
      </c>
      <c r="B1364" s="20" t="s">
        <v>753</v>
      </c>
      <c r="C1364" s="20" t="s">
        <v>25</v>
      </c>
      <c r="D1364" s="20">
        <v>61</v>
      </c>
      <c r="E1364" s="20" t="s">
        <v>33</v>
      </c>
      <c r="F1364" s="18">
        <v>500</v>
      </c>
      <c r="G1364" s="18">
        <v>500</v>
      </c>
      <c r="H1364" s="18" t="s">
        <v>27</v>
      </c>
    </row>
    <row r="1365" customHeight="1" spans="1:8">
      <c r="A1365" s="20">
        <v>1355</v>
      </c>
      <c r="B1365" s="20" t="s">
        <v>732</v>
      </c>
      <c r="C1365" s="20" t="s">
        <v>25</v>
      </c>
      <c r="D1365" s="20">
        <v>58</v>
      </c>
      <c r="E1365" s="20" t="s">
        <v>33</v>
      </c>
      <c r="F1365" s="18">
        <v>500</v>
      </c>
      <c r="G1365" s="18">
        <v>500</v>
      </c>
      <c r="H1365" s="18" t="s">
        <v>27</v>
      </c>
    </row>
    <row r="1366" customHeight="1" spans="1:8">
      <c r="A1366" s="20">
        <v>1356</v>
      </c>
      <c r="B1366" s="20" t="s">
        <v>754</v>
      </c>
      <c r="C1366" s="20" t="s">
        <v>31</v>
      </c>
      <c r="D1366" s="20">
        <v>34</v>
      </c>
      <c r="E1366" s="20" t="s">
        <v>33</v>
      </c>
      <c r="F1366" s="18">
        <v>500</v>
      </c>
      <c r="G1366" s="18">
        <v>500</v>
      </c>
      <c r="H1366" s="18" t="s">
        <v>27</v>
      </c>
    </row>
    <row r="1367" customHeight="1" spans="1:8">
      <c r="A1367" s="20">
        <v>1357</v>
      </c>
      <c r="B1367" s="20" t="s">
        <v>716</v>
      </c>
      <c r="C1367" s="20" t="s">
        <v>31</v>
      </c>
      <c r="D1367" s="20">
        <v>34</v>
      </c>
      <c r="E1367" s="20" t="s">
        <v>33</v>
      </c>
      <c r="F1367" s="18">
        <v>500</v>
      </c>
      <c r="G1367" s="18">
        <v>500</v>
      </c>
      <c r="H1367" s="18" t="s">
        <v>27</v>
      </c>
    </row>
    <row r="1368" customHeight="1" spans="1:8">
      <c r="A1368" s="20">
        <v>1358</v>
      </c>
      <c r="B1368" s="20" t="s">
        <v>755</v>
      </c>
      <c r="C1368" s="20" t="s">
        <v>31</v>
      </c>
      <c r="D1368" s="20">
        <v>44</v>
      </c>
      <c r="E1368" s="20" t="s">
        <v>33</v>
      </c>
      <c r="F1368" s="18">
        <v>500</v>
      </c>
      <c r="G1368" s="18">
        <v>500</v>
      </c>
      <c r="H1368" s="18" t="s">
        <v>27</v>
      </c>
    </row>
    <row r="1369" customHeight="1" spans="1:8">
      <c r="A1369" s="20">
        <v>1359</v>
      </c>
      <c r="B1369" s="20" t="s">
        <v>756</v>
      </c>
      <c r="C1369" s="20" t="s">
        <v>25</v>
      </c>
      <c r="D1369" s="20">
        <v>29</v>
      </c>
      <c r="E1369" s="20" t="s">
        <v>33</v>
      </c>
      <c r="F1369" s="18">
        <v>500</v>
      </c>
      <c r="G1369" s="18">
        <v>500</v>
      </c>
      <c r="H1369" s="18" t="s">
        <v>27</v>
      </c>
    </row>
    <row r="1370" customHeight="1" spans="1:8">
      <c r="A1370" s="20">
        <v>1360</v>
      </c>
      <c r="B1370" s="20" t="s">
        <v>757</v>
      </c>
      <c r="C1370" s="20" t="s">
        <v>25</v>
      </c>
      <c r="D1370" s="20">
        <v>49</v>
      </c>
      <c r="E1370" s="20" t="s">
        <v>33</v>
      </c>
      <c r="F1370" s="18">
        <v>500</v>
      </c>
      <c r="G1370" s="18">
        <v>500</v>
      </c>
      <c r="H1370" s="18" t="s">
        <v>27</v>
      </c>
    </row>
    <row r="1371" customHeight="1" spans="1:8">
      <c r="A1371" s="20">
        <v>1361</v>
      </c>
      <c r="B1371" s="20" t="s">
        <v>758</v>
      </c>
      <c r="C1371" s="20" t="s">
        <v>25</v>
      </c>
      <c r="D1371" s="20">
        <v>53</v>
      </c>
      <c r="E1371" s="20" t="s">
        <v>33</v>
      </c>
      <c r="F1371" s="18">
        <v>500</v>
      </c>
      <c r="G1371" s="18">
        <v>500</v>
      </c>
      <c r="H1371" s="18" t="s">
        <v>27</v>
      </c>
    </row>
    <row r="1372" customHeight="1" spans="1:8">
      <c r="A1372" s="20">
        <v>1362</v>
      </c>
      <c r="B1372" s="20" t="s">
        <v>759</v>
      </c>
      <c r="C1372" s="20" t="s">
        <v>31</v>
      </c>
      <c r="D1372" s="20">
        <v>27</v>
      </c>
      <c r="E1372" s="20" t="s">
        <v>33</v>
      </c>
      <c r="F1372" s="18">
        <v>500</v>
      </c>
      <c r="G1372" s="18">
        <v>500</v>
      </c>
      <c r="H1372" s="18" t="s">
        <v>27</v>
      </c>
    </row>
    <row r="1373" customHeight="1" spans="1:8">
      <c r="A1373" s="20">
        <v>1363</v>
      </c>
      <c r="B1373" s="20" t="s">
        <v>760</v>
      </c>
      <c r="C1373" s="20" t="s">
        <v>25</v>
      </c>
      <c r="D1373" s="20">
        <v>52</v>
      </c>
      <c r="E1373" s="20" t="s">
        <v>33</v>
      </c>
      <c r="F1373" s="18">
        <v>500</v>
      </c>
      <c r="G1373" s="18">
        <v>500</v>
      </c>
      <c r="H1373" s="18" t="s">
        <v>27</v>
      </c>
    </row>
    <row r="1374" customHeight="1" spans="1:8">
      <c r="A1374" s="20">
        <v>1364</v>
      </c>
      <c r="B1374" s="20" t="s">
        <v>761</v>
      </c>
      <c r="C1374" s="20" t="s">
        <v>25</v>
      </c>
      <c r="D1374" s="20">
        <v>50</v>
      </c>
      <c r="E1374" s="20" t="s">
        <v>33</v>
      </c>
      <c r="F1374" s="18">
        <v>500</v>
      </c>
      <c r="G1374" s="18">
        <v>500</v>
      </c>
      <c r="H1374" s="18" t="s">
        <v>27</v>
      </c>
    </row>
    <row r="1375" customHeight="1" spans="1:8">
      <c r="A1375" s="20">
        <v>1365</v>
      </c>
      <c r="B1375" s="20" t="s">
        <v>762</v>
      </c>
      <c r="C1375" s="20" t="s">
        <v>25</v>
      </c>
      <c r="D1375" s="20">
        <v>54</v>
      </c>
      <c r="E1375" s="20" t="s">
        <v>33</v>
      </c>
      <c r="F1375" s="18">
        <v>500</v>
      </c>
      <c r="G1375" s="18">
        <v>500</v>
      </c>
      <c r="H1375" s="18" t="s">
        <v>27</v>
      </c>
    </row>
    <row r="1376" customHeight="1" spans="1:8">
      <c r="A1376" s="20">
        <v>1366</v>
      </c>
      <c r="B1376" s="20" t="s">
        <v>763</v>
      </c>
      <c r="C1376" s="20" t="s">
        <v>31</v>
      </c>
      <c r="D1376" s="20">
        <v>46</v>
      </c>
      <c r="E1376" s="20" t="s">
        <v>33</v>
      </c>
      <c r="F1376" s="18">
        <v>500</v>
      </c>
      <c r="G1376" s="18">
        <v>500</v>
      </c>
      <c r="H1376" s="18" t="s">
        <v>27</v>
      </c>
    </row>
    <row r="1377" customHeight="1" spans="1:8">
      <c r="A1377" s="20">
        <v>1367</v>
      </c>
      <c r="B1377" s="20" t="s">
        <v>720</v>
      </c>
      <c r="C1377" s="20" t="s">
        <v>31</v>
      </c>
      <c r="D1377" s="20">
        <v>34</v>
      </c>
      <c r="E1377" s="20" t="s">
        <v>33</v>
      </c>
      <c r="F1377" s="18">
        <v>500</v>
      </c>
      <c r="G1377" s="18">
        <v>500</v>
      </c>
      <c r="H1377" s="18" t="s">
        <v>27</v>
      </c>
    </row>
    <row r="1378" customHeight="1" spans="1:8">
      <c r="A1378" s="20">
        <v>1368</v>
      </c>
      <c r="B1378" s="20" t="s">
        <v>764</v>
      </c>
      <c r="C1378" s="20" t="s">
        <v>31</v>
      </c>
      <c r="D1378" s="20">
        <v>28</v>
      </c>
      <c r="E1378" s="20" t="s">
        <v>33</v>
      </c>
      <c r="F1378" s="18">
        <v>500</v>
      </c>
      <c r="G1378" s="18">
        <v>500</v>
      </c>
      <c r="H1378" s="18" t="s">
        <v>27</v>
      </c>
    </row>
    <row r="1379" customHeight="1" spans="1:8">
      <c r="A1379" s="20">
        <v>1369</v>
      </c>
      <c r="B1379" s="20" t="s">
        <v>765</v>
      </c>
      <c r="C1379" s="20" t="s">
        <v>31</v>
      </c>
      <c r="D1379" s="20">
        <v>39</v>
      </c>
      <c r="E1379" s="20" t="s">
        <v>33</v>
      </c>
      <c r="F1379" s="18">
        <v>500</v>
      </c>
      <c r="G1379" s="18">
        <v>500</v>
      </c>
      <c r="H1379" s="18" t="s">
        <v>27</v>
      </c>
    </row>
    <row r="1380" customHeight="1" spans="1:8">
      <c r="A1380" s="20">
        <v>1370</v>
      </c>
      <c r="B1380" s="20" t="s">
        <v>766</v>
      </c>
      <c r="C1380" s="20" t="s">
        <v>31</v>
      </c>
      <c r="D1380" s="20">
        <v>31</v>
      </c>
      <c r="E1380" s="20" t="s">
        <v>33</v>
      </c>
      <c r="F1380" s="18">
        <v>500</v>
      </c>
      <c r="G1380" s="18">
        <v>500</v>
      </c>
      <c r="H1380" s="18" t="s">
        <v>27</v>
      </c>
    </row>
    <row r="1381" customHeight="1" spans="1:8">
      <c r="A1381" s="20">
        <v>1371</v>
      </c>
      <c r="B1381" s="20" t="s">
        <v>767</v>
      </c>
      <c r="C1381" s="20" t="s">
        <v>31</v>
      </c>
      <c r="D1381" s="20">
        <v>37</v>
      </c>
      <c r="E1381" s="20" t="s">
        <v>33</v>
      </c>
      <c r="F1381" s="18">
        <v>500</v>
      </c>
      <c r="G1381" s="18">
        <v>500</v>
      </c>
      <c r="H1381" s="18" t="s">
        <v>27</v>
      </c>
    </row>
    <row r="1382" customHeight="1" spans="1:8">
      <c r="A1382" s="20">
        <v>1372</v>
      </c>
      <c r="B1382" s="20" t="s">
        <v>768</v>
      </c>
      <c r="C1382" s="20" t="s">
        <v>31</v>
      </c>
      <c r="D1382" s="20">
        <v>33</v>
      </c>
      <c r="E1382" s="20" t="s">
        <v>33</v>
      </c>
      <c r="F1382" s="18">
        <v>500</v>
      </c>
      <c r="G1382" s="18">
        <v>500</v>
      </c>
      <c r="H1382" s="18" t="s">
        <v>27</v>
      </c>
    </row>
    <row r="1383" customHeight="1" spans="1:8">
      <c r="A1383" s="20">
        <v>1373</v>
      </c>
      <c r="B1383" s="20" t="s">
        <v>769</v>
      </c>
      <c r="C1383" s="20" t="s">
        <v>25</v>
      </c>
      <c r="D1383" s="20">
        <v>34</v>
      </c>
      <c r="E1383" s="20" t="s">
        <v>33</v>
      </c>
      <c r="F1383" s="18">
        <v>500</v>
      </c>
      <c r="G1383" s="18">
        <v>500</v>
      </c>
      <c r="H1383" s="18" t="s">
        <v>27</v>
      </c>
    </row>
    <row r="1384" customHeight="1" spans="1:8">
      <c r="A1384" s="20">
        <v>1374</v>
      </c>
      <c r="B1384" s="20" t="s">
        <v>717</v>
      </c>
      <c r="C1384" s="20" t="s">
        <v>31</v>
      </c>
      <c r="D1384" s="20">
        <v>37</v>
      </c>
      <c r="E1384" s="20" t="s">
        <v>33</v>
      </c>
      <c r="F1384" s="18">
        <v>500</v>
      </c>
      <c r="G1384" s="18">
        <v>500</v>
      </c>
      <c r="H1384" s="18" t="s">
        <v>27</v>
      </c>
    </row>
    <row r="1385" customHeight="1" spans="1:8">
      <c r="A1385" s="20">
        <v>1375</v>
      </c>
      <c r="B1385" s="20" t="s">
        <v>770</v>
      </c>
      <c r="C1385" s="20" t="s">
        <v>31</v>
      </c>
      <c r="D1385" s="20">
        <v>36</v>
      </c>
      <c r="E1385" s="20" t="s">
        <v>33</v>
      </c>
      <c r="F1385" s="18">
        <v>500</v>
      </c>
      <c r="G1385" s="18">
        <v>500</v>
      </c>
      <c r="H1385" s="18" t="s">
        <v>27</v>
      </c>
    </row>
    <row r="1386" customHeight="1" spans="1:8">
      <c r="A1386" s="20">
        <v>1376</v>
      </c>
      <c r="B1386" s="20" t="s">
        <v>771</v>
      </c>
      <c r="C1386" s="20" t="s">
        <v>31</v>
      </c>
      <c r="D1386" s="20">
        <v>31</v>
      </c>
      <c r="E1386" s="20" t="s">
        <v>33</v>
      </c>
      <c r="F1386" s="18">
        <v>500</v>
      </c>
      <c r="G1386" s="18">
        <v>500</v>
      </c>
      <c r="H1386" s="18" t="s">
        <v>27</v>
      </c>
    </row>
    <row r="1387" customHeight="1" spans="1:8">
      <c r="A1387" s="20">
        <v>1377</v>
      </c>
      <c r="B1387" s="20" t="s">
        <v>772</v>
      </c>
      <c r="C1387" s="20" t="s">
        <v>31</v>
      </c>
      <c r="D1387" s="20">
        <v>25</v>
      </c>
      <c r="E1387" s="20" t="s">
        <v>33</v>
      </c>
      <c r="F1387" s="18">
        <v>500</v>
      </c>
      <c r="G1387" s="18">
        <v>500</v>
      </c>
      <c r="H1387" s="18" t="s">
        <v>27</v>
      </c>
    </row>
    <row r="1388" customHeight="1" spans="1:8">
      <c r="A1388" s="20">
        <v>1378</v>
      </c>
      <c r="B1388" s="20" t="s">
        <v>773</v>
      </c>
      <c r="C1388" s="20" t="s">
        <v>25</v>
      </c>
      <c r="D1388" s="20">
        <v>45</v>
      </c>
      <c r="E1388" s="20" t="s">
        <v>33</v>
      </c>
      <c r="F1388" s="18">
        <v>500</v>
      </c>
      <c r="G1388" s="18">
        <v>500</v>
      </c>
      <c r="H1388" s="18" t="s">
        <v>27</v>
      </c>
    </row>
    <row r="1389" customHeight="1" spans="1:8">
      <c r="A1389" s="20">
        <v>1379</v>
      </c>
      <c r="B1389" s="20" t="s">
        <v>774</v>
      </c>
      <c r="C1389" s="20" t="s">
        <v>31</v>
      </c>
      <c r="D1389" s="20">
        <v>50</v>
      </c>
      <c r="E1389" s="20" t="s">
        <v>33</v>
      </c>
      <c r="F1389" s="18">
        <v>500</v>
      </c>
      <c r="G1389" s="18">
        <v>500</v>
      </c>
      <c r="H1389" s="18" t="s">
        <v>27</v>
      </c>
    </row>
    <row r="1390" customHeight="1" spans="1:8">
      <c r="A1390" s="20">
        <v>1380</v>
      </c>
      <c r="B1390" s="20" t="s">
        <v>775</v>
      </c>
      <c r="C1390" s="20" t="s">
        <v>31</v>
      </c>
      <c r="D1390" s="20">
        <v>45</v>
      </c>
      <c r="E1390" s="20" t="s">
        <v>33</v>
      </c>
      <c r="F1390" s="18">
        <v>500</v>
      </c>
      <c r="G1390" s="18">
        <v>500</v>
      </c>
      <c r="H1390" s="18" t="s">
        <v>27</v>
      </c>
    </row>
    <row r="1391" customHeight="1" spans="1:8">
      <c r="A1391" s="20">
        <v>1381</v>
      </c>
      <c r="B1391" s="20" t="s">
        <v>776</v>
      </c>
      <c r="C1391" s="20" t="s">
        <v>25</v>
      </c>
      <c r="D1391" s="20">
        <v>35</v>
      </c>
      <c r="E1391" s="20" t="s">
        <v>33</v>
      </c>
      <c r="F1391" s="18">
        <v>500</v>
      </c>
      <c r="G1391" s="18">
        <v>500</v>
      </c>
      <c r="H1391" s="18" t="s">
        <v>27</v>
      </c>
    </row>
    <row r="1392" customHeight="1" spans="1:8">
      <c r="A1392" s="20">
        <v>1382</v>
      </c>
      <c r="B1392" s="20" t="s">
        <v>777</v>
      </c>
      <c r="C1392" s="20" t="s">
        <v>31</v>
      </c>
      <c r="D1392" s="20">
        <v>30</v>
      </c>
      <c r="E1392" s="20" t="s">
        <v>33</v>
      </c>
      <c r="F1392" s="18">
        <v>500</v>
      </c>
      <c r="G1392" s="18">
        <v>500</v>
      </c>
      <c r="H1392" s="18" t="s">
        <v>27</v>
      </c>
    </row>
    <row r="1393" customHeight="1" spans="1:8">
      <c r="A1393" s="20">
        <v>1383</v>
      </c>
      <c r="B1393" s="20" t="s">
        <v>778</v>
      </c>
      <c r="C1393" s="20" t="s">
        <v>31</v>
      </c>
      <c r="D1393" s="20">
        <v>36</v>
      </c>
      <c r="E1393" s="20" t="s">
        <v>33</v>
      </c>
      <c r="F1393" s="18">
        <v>500</v>
      </c>
      <c r="G1393" s="18">
        <v>500</v>
      </c>
      <c r="H1393" s="18" t="s">
        <v>27</v>
      </c>
    </row>
    <row r="1394" customHeight="1" spans="1:8">
      <c r="A1394" s="20">
        <v>1384</v>
      </c>
      <c r="B1394" s="20" t="s">
        <v>779</v>
      </c>
      <c r="C1394" s="20" t="s">
        <v>31</v>
      </c>
      <c r="D1394" s="20">
        <v>41</v>
      </c>
      <c r="E1394" s="20" t="s">
        <v>33</v>
      </c>
      <c r="F1394" s="18">
        <v>500</v>
      </c>
      <c r="G1394" s="18">
        <v>500</v>
      </c>
      <c r="H1394" s="18" t="s">
        <v>27</v>
      </c>
    </row>
    <row r="1395" customHeight="1" spans="1:8">
      <c r="A1395" s="20">
        <v>1385</v>
      </c>
      <c r="B1395" s="20" t="s">
        <v>780</v>
      </c>
      <c r="C1395" s="20" t="s">
        <v>31</v>
      </c>
      <c r="D1395" s="20">
        <v>35</v>
      </c>
      <c r="E1395" s="20" t="s">
        <v>33</v>
      </c>
      <c r="F1395" s="18">
        <v>500</v>
      </c>
      <c r="G1395" s="18">
        <v>500</v>
      </c>
      <c r="H1395" s="18" t="s">
        <v>27</v>
      </c>
    </row>
    <row r="1396" customHeight="1" spans="1:8">
      <c r="A1396" s="20">
        <v>1386</v>
      </c>
      <c r="B1396" s="20" t="s">
        <v>781</v>
      </c>
      <c r="C1396" s="20" t="s">
        <v>31</v>
      </c>
      <c r="D1396" s="20">
        <v>29</v>
      </c>
      <c r="E1396" s="20" t="s">
        <v>33</v>
      </c>
      <c r="F1396" s="18">
        <v>500</v>
      </c>
      <c r="G1396" s="18">
        <v>500</v>
      </c>
      <c r="H1396" s="18" t="s">
        <v>27</v>
      </c>
    </row>
    <row r="1397" customHeight="1" spans="1:8">
      <c r="A1397" s="20">
        <v>1387</v>
      </c>
      <c r="B1397" s="20" t="s">
        <v>782</v>
      </c>
      <c r="C1397" s="20" t="s">
        <v>31</v>
      </c>
      <c r="D1397" s="20">
        <v>36</v>
      </c>
      <c r="E1397" s="20" t="s">
        <v>33</v>
      </c>
      <c r="F1397" s="18">
        <v>500</v>
      </c>
      <c r="G1397" s="18">
        <v>500</v>
      </c>
      <c r="H1397" s="18" t="s">
        <v>27</v>
      </c>
    </row>
    <row r="1398" customHeight="1" spans="1:8">
      <c r="A1398" s="20">
        <v>1388</v>
      </c>
      <c r="B1398" s="20" t="s">
        <v>783</v>
      </c>
      <c r="C1398" s="20" t="s">
        <v>25</v>
      </c>
      <c r="D1398" s="20">
        <v>49</v>
      </c>
      <c r="E1398" s="20" t="s">
        <v>33</v>
      </c>
      <c r="F1398" s="18">
        <v>500</v>
      </c>
      <c r="G1398" s="18">
        <v>500</v>
      </c>
      <c r="H1398" s="18" t="s">
        <v>27</v>
      </c>
    </row>
    <row r="1399" customHeight="1" spans="1:8">
      <c r="A1399" s="20">
        <v>1389</v>
      </c>
      <c r="B1399" s="20" t="s">
        <v>784</v>
      </c>
      <c r="C1399" s="20" t="s">
        <v>25</v>
      </c>
      <c r="D1399" s="20">
        <v>43</v>
      </c>
      <c r="E1399" s="20" t="s">
        <v>33</v>
      </c>
      <c r="F1399" s="18">
        <v>500</v>
      </c>
      <c r="G1399" s="18">
        <v>500</v>
      </c>
      <c r="H1399" s="18" t="s">
        <v>27</v>
      </c>
    </row>
    <row r="1400" customHeight="1" spans="1:8">
      <c r="A1400" s="20">
        <v>1390</v>
      </c>
      <c r="B1400" s="20" t="s">
        <v>785</v>
      </c>
      <c r="C1400" s="20" t="s">
        <v>31</v>
      </c>
      <c r="D1400" s="20">
        <v>37</v>
      </c>
      <c r="E1400" s="20" t="s">
        <v>33</v>
      </c>
      <c r="F1400" s="18">
        <v>500</v>
      </c>
      <c r="G1400" s="18">
        <v>500</v>
      </c>
      <c r="H1400" s="18" t="s">
        <v>27</v>
      </c>
    </row>
    <row r="1401" customHeight="1" spans="1:8">
      <c r="A1401" s="20">
        <v>1391</v>
      </c>
      <c r="B1401" s="20" t="s">
        <v>786</v>
      </c>
      <c r="C1401" s="20" t="s">
        <v>31</v>
      </c>
      <c r="D1401" s="20">
        <v>46</v>
      </c>
      <c r="E1401" s="20" t="s">
        <v>33</v>
      </c>
      <c r="F1401" s="18">
        <v>500</v>
      </c>
      <c r="G1401" s="18">
        <v>500</v>
      </c>
      <c r="H1401" s="18" t="s">
        <v>27</v>
      </c>
    </row>
    <row r="1402" customHeight="1" spans="1:8">
      <c r="A1402" s="20">
        <v>1392</v>
      </c>
      <c r="B1402" s="20" t="s">
        <v>724</v>
      </c>
      <c r="C1402" s="20" t="s">
        <v>31</v>
      </c>
      <c r="D1402" s="20">
        <v>44</v>
      </c>
      <c r="E1402" s="20" t="s">
        <v>33</v>
      </c>
      <c r="F1402" s="18">
        <v>500</v>
      </c>
      <c r="G1402" s="18">
        <v>500</v>
      </c>
      <c r="H1402" s="18" t="s">
        <v>27</v>
      </c>
    </row>
    <row r="1403" customHeight="1" spans="1:8">
      <c r="A1403" s="20">
        <v>1393</v>
      </c>
      <c r="B1403" s="20" t="s">
        <v>787</v>
      </c>
      <c r="C1403" s="20" t="s">
        <v>31</v>
      </c>
      <c r="D1403" s="20">
        <v>32</v>
      </c>
      <c r="E1403" s="20" t="s">
        <v>33</v>
      </c>
      <c r="F1403" s="18">
        <v>500</v>
      </c>
      <c r="G1403" s="18">
        <v>500</v>
      </c>
      <c r="H1403" s="18" t="s">
        <v>27</v>
      </c>
    </row>
    <row r="1404" customHeight="1" spans="1:8">
      <c r="A1404" s="20">
        <v>1394</v>
      </c>
      <c r="B1404" s="20" t="s">
        <v>894</v>
      </c>
      <c r="C1404" s="20" t="s">
        <v>25</v>
      </c>
      <c r="D1404" s="20">
        <v>57</v>
      </c>
      <c r="E1404" s="20" t="s">
        <v>33</v>
      </c>
      <c r="F1404" s="18">
        <v>500</v>
      </c>
      <c r="G1404" s="18">
        <v>500</v>
      </c>
      <c r="H1404" s="18" t="s">
        <v>27</v>
      </c>
    </row>
    <row r="1405" customHeight="1" spans="1:8">
      <c r="A1405" s="20">
        <v>1395</v>
      </c>
      <c r="B1405" s="20" t="s">
        <v>733</v>
      </c>
      <c r="C1405" s="20" t="s">
        <v>25</v>
      </c>
      <c r="D1405" s="20">
        <v>58</v>
      </c>
      <c r="E1405" s="20" t="s">
        <v>33</v>
      </c>
      <c r="F1405" s="18">
        <v>500</v>
      </c>
      <c r="G1405" s="18">
        <v>500</v>
      </c>
      <c r="H1405" s="18" t="s">
        <v>27</v>
      </c>
    </row>
    <row r="1406" customHeight="1" spans="1:8">
      <c r="A1406" s="20">
        <v>1396</v>
      </c>
      <c r="B1406" s="20" t="s">
        <v>722</v>
      </c>
      <c r="C1406" s="20" t="s">
        <v>31</v>
      </c>
      <c r="D1406" s="20">
        <v>50</v>
      </c>
      <c r="E1406" s="20" t="s">
        <v>33</v>
      </c>
      <c r="F1406" s="18">
        <v>500</v>
      </c>
      <c r="G1406" s="18">
        <v>500</v>
      </c>
      <c r="H1406" s="18" t="s">
        <v>27</v>
      </c>
    </row>
    <row r="1407" customHeight="1" spans="1:8">
      <c r="A1407" s="20">
        <v>1397</v>
      </c>
      <c r="B1407" s="20" t="s">
        <v>789</v>
      </c>
      <c r="C1407" s="20" t="s">
        <v>31</v>
      </c>
      <c r="D1407" s="20">
        <v>37</v>
      </c>
      <c r="E1407" s="20" t="s">
        <v>33</v>
      </c>
      <c r="F1407" s="18">
        <v>500</v>
      </c>
      <c r="G1407" s="18">
        <v>500</v>
      </c>
      <c r="H1407" s="18" t="s">
        <v>27</v>
      </c>
    </row>
    <row r="1408" customHeight="1" spans="1:8">
      <c r="A1408" s="20">
        <v>1398</v>
      </c>
      <c r="B1408" s="20" t="s">
        <v>790</v>
      </c>
      <c r="C1408" s="20" t="s">
        <v>31</v>
      </c>
      <c r="D1408" s="20">
        <v>38</v>
      </c>
      <c r="E1408" s="20" t="s">
        <v>33</v>
      </c>
      <c r="F1408" s="18">
        <v>500</v>
      </c>
      <c r="G1408" s="18">
        <v>500</v>
      </c>
      <c r="H1408" s="18" t="s">
        <v>27</v>
      </c>
    </row>
    <row r="1409" customHeight="1" spans="1:8">
      <c r="A1409" s="20">
        <v>1399</v>
      </c>
      <c r="B1409" s="20" t="s">
        <v>791</v>
      </c>
      <c r="C1409" s="20" t="s">
        <v>31</v>
      </c>
      <c r="D1409" s="20">
        <v>38</v>
      </c>
      <c r="E1409" s="20" t="s">
        <v>33</v>
      </c>
      <c r="F1409" s="18">
        <v>500</v>
      </c>
      <c r="G1409" s="18">
        <v>500</v>
      </c>
      <c r="H1409" s="18" t="s">
        <v>27</v>
      </c>
    </row>
    <row r="1410" customHeight="1" spans="1:8">
      <c r="A1410" s="20">
        <v>1400</v>
      </c>
      <c r="B1410" s="20" t="s">
        <v>735</v>
      </c>
      <c r="C1410" s="20" t="s">
        <v>31</v>
      </c>
      <c r="D1410" s="20">
        <v>26</v>
      </c>
      <c r="E1410" s="20" t="s">
        <v>33</v>
      </c>
      <c r="F1410" s="18">
        <v>500</v>
      </c>
      <c r="G1410" s="18">
        <v>500</v>
      </c>
      <c r="H1410" s="18" t="s">
        <v>27</v>
      </c>
    </row>
    <row r="1411" customHeight="1" spans="1:8">
      <c r="A1411" s="20">
        <v>1401</v>
      </c>
      <c r="B1411" s="20" t="s">
        <v>792</v>
      </c>
      <c r="C1411" s="20" t="s">
        <v>25</v>
      </c>
      <c r="D1411" s="20">
        <v>56</v>
      </c>
      <c r="E1411" s="20" t="s">
        <v>33</v>
      </c>
      <c r="F1411" s="18">
        <v>500</v>
      </c>
      <c r="G1411" s="18">
        <v>500</v>
      </c>
      <c r="H1411" s="18" t="s">
        <v>27</v>
      </c>
    </row>
    <row r="1412" customHeight="1" spans="1:8">
      <c r="A1412" s="20">
        <v>1402</v>
      </c>
      <c r="B1412" s="20" t="s">
        <v>895</v>
      </c>
      <c r="C1412" s="20" t="s">
        <v>25</v>
      </c>
      <c r="D1412" s="20">
        <v>52</v>
      </c>
      <c r="E1412" s="20" t="s">
        <v>33</v>
      </c>
      <c r="F1412" s="18">
        <v>500</v>
      </c>
      <c r="G1412" s="18">
        <v>500</v>
      </c>
      <c r="H1412" s="18" t="s">
        <v>27</v>
      </c>
    </row>
    <row r="1413" customHeight="1" spans="1:8">
      <c r="A1413" s="20">
        <v>1403</v>
      </c>
      <c r="B1413" s="20" t="s">
        <v>718</v>
      </c>
      <c r="C1413" s="20" t="s">
        <v>31</v>
      </c>
      <c r="D1413" s="20">
        <v>33</v>
      </c>
      <c r="E1413" s="20" t="s">
        <v>33</v>
      </c>
      <c r="F1413" s="18">
        <v>500</v>
      </c>
      <c r="G1413" s="18">
        <v>500</v>
      </c>
      <c r="H1413" s="18" t="s">
        <v>27</v>
      </c>
    </row>
    <row r="1414" customHeight="1" spans="1:8">
      <c r="A1414" s="20">
        <v>1404</v>
      </c>
      <c r="B1414" s="20" t="s">
        <v>794</v>
      </c>
      <c r="C1414" s="20" t="s">
        <v>31</v>
      </c>
      <c r="D1414" s="20">
        <v>36</v>
      </c>
      <c r="E1414" s="20" t="s">
        <v>33</v>
      </c>
      <c r="F1414" s="18">
        <v>500</v>
      </c>
      <c r="G1414" s="18">
        <v>500</v>
      </c>
      <c r="H1414" s="18" t="s">
        <v>27</v>
      </c>
    </row>
    <row r="1415" customHeight="1" spans="1:8">
      <c r="A1415" s="20">
        <v>1405</v>
      </c>
      <c r="B1415" s="20" t="s">
        <v>795</v>
      </c>
      <c r="C1415" s="20" t="s">
        <v>31</v>
      </c>
      <c r="D1415" s="20">
        <v>46</v>
      </c>
      <c r="E1415" s="20" t="s">
        <v>33</v>
      </c>
      <c r="F1415" s="18">
        <v>500</v>
      </c>
      <c r="G1415" s="18">
        <v>500</v>
      </c>
      <c r="H1415" s="18" t="s">
        <v>27</v>
      </c>
    </row>
    <row r="1416" customHeight="1" spans="1:8">
      <c r="A1416" s="20">
        <v>1406</v>
      </c>
      <c r="B1416" s="20" t="s">
        <v>796</v>
      </c>
      <c r="C1416" s="20" t="s">
        <v>31</v>
      </c>
      <c r="D1416" s="20">
        <v>45</v>
      </c>
      <c r="E1416" s="20" t="s">
        <v>33</v>
      </c>
      <c r="F1416" s="18">
        <v>500</v>
      </c>
      <c r="G1416" s="18">
        <v>500</v>
      </c>
      <c r="H1416" s="18" t="s">
        <v>27</v>
      </c>
    </row>
    <row r="1417" customHeight="1" spans="1:8">
      <c r="A1417" s="20">
        <v>1407</v>
      </c>
      <c r="B1417" s="20" t="s">
        <v>797</v>
      </c>
      <c r="C1417" s="20" t="s">
        <v>31</v>
      </c>
      <c r="D1417" s="20">
        <v>39</v>
      </c>
      <c r="E1417" s="20" t="s">
        <v>33</v>
      </c>
      <c r="F1417" s="18">
        <v>500</v>
      </c>
      <c r="G1417" s="18">
        <v>500</v>
      </c>
      <c r="H1417" s="18" t="s">
        <v>27</v>
      </c>
    </row>
    <row r="1418" customHeight="1" spans="1:8">
      <c r="A1418" s="20">
        <v>1408</v>
      </c>
      <c r="B1418" s="20" t="s">
        <v>798</v>
      </c>
      <c r="C1418" s="20" t="s">
        <v>25</v>
      </c>
      <c r="D1418" s="20">
        <v>30</v>
      </c>
      <c r="E1418" s="20" t="s">
        <v>33</v>
      </c>
      <c r="F1418" s="18">
        <v>500</v>
      </c>
      <c r="G1418" s="18">
        <v>500</v>
      </c>
      <c r="H1418" s="18" t="s">
        <v>27</v>
      </c>
    </row>
    <row r="1419" customHeight="1" spans="1:8">
      <c r="A1419" s="20">
        <v>1409</v>
      </c>
      <c r="B1419" s="20" t="s">
        <v>729</v>
      </c>
      <c r="C1419" s="20" t="s">
        <v>31</v>
      </c>
      <c r="D1419" s="20">
        <v>33</v>
      </c>
      <c r="E1419" s="20" t="s">
        <v>33</v>
      </c>
      <c r="F1419" s="18">
        <v>500</v>
      </c>
      <c r="G1419" s="18">
        <v>500</v>
      </c>
      <c r="H1419" s="18" t="s">
        <v>27</v>
      </c>
    </row>
    <row r="1420" customHeight="1" spans="1:8">
      <c r="A1420" s="20">
        <v>1410</v>
      </c>
      <c r="B1420" s="20" t="s">
        <v>799</v>
      </c>
      <c r="C1420" s="20" t="s">
        <v>31</v>
      </c>
      <c r="D1420" s="20">
        <v>37</v>
      </c>
      <c r="E1420" s="20" t="s">
        <v>33</v>
      </c>
      <c r="F1420" s="18">
        <v>500</v>
      </c>
      <c r="G1420" s="18">
        <v>500</v>
      </c>
      <c r="H1420" s="18" t="s">
        <v>27</v>
      </c>
    </row>
    <row r="1421" customHeight="1" spans="1:8">
      <c r="A1421" s="20">
        <v>1411</v>
      </c>
      <c r="B1421" s="20" t="s">
        <v>1147</v>
      </c>
      <c r="C1421" s="20" t="s">
        <v>31</v>
      </c>
      <c r="D1421" s="20">
        <v>27</v>
      </c>
      <c r="E1421" s="20" t="s">
        <v>33</v>
      </c>
      <c r="F1421" s="18">
        <v>500</v>
      </c>
      <c r="G1421" s="18">
        <v>500</v>
      </c>
      <c r="H1421" s="18" t="s">
        <v>27</v>
      </c>
    </row>
    <row r="1422" customHeight="1" spans="1:8">
      <c r="A1422" s="20">
        <v>1412</v>
      </c>
      <c r="B1422" s="20" t="s">
        <v>734</v>
      </c>
      <c r="C1422" s="20" t="s">
        <v>31</v>
      </c>
      <c r="D1422" s="20">
        <v>30</v>
      </c>
      <c r="E1422" s="20" t="s">
        <v>33</v>
      </c>
      <c r="F1422" s="18">
        <v>500</v>
      </c>
      <c r="G1422" s="18">
        <v>500</v>
      </c>
      <c r="H1422" s="18" t="s">
        <v>27</v>
      </c>
    </row>
    <row r="1423" customHeight="1" spans="1:8">
      <c r="A1423" s="20">
        <v>1413</v>
      </c>
      <c r="B1423" s="20" t="s">
        <v>719</v>
      </c>
      <c r="C1423" s="20" t="s">
        <v>25</v>
      </c>
      <c r="D1423" s="20">
        <v>38</v>
      </c>
      <c r="E1423" s="20" t="s">
        <v>33</v>
      </c>
      <c r="F1423" s="18">
        <v>500</v>
      </c>
      <c r="G1423" s="18">
        <v>500</v>
      </c>
      <c r="H1423" s="18" t="s">
        <v>27</v>
      </c>
    </row>
    <row r="1424" customHeight="1" spans="1:8">
      <c r="A1424" s="20">
        <v>1414</v>
      </c>
      <c r="B1424" s="20" t="s">
        <v>793</v>
      </c>
      <c r="C1424" s="20" t="s">
        <v>31</v>
      </c>
      <c r="D1424" s="20">
        <v>31</v>
      </c>
      <c r="E1424" s="20" t="s">
        <v>33</v>
      </c>
      <c r="F1424" s="18">
        <v>500</v>
      </c>
      <c r="G1424" s="18">
        <v>500</v>
      </c>
      <c r="H1424" s="18" t="s">
        <v>27</v>
      </c>
    </row>
    <row r="1425" customHeight="1" spans="1:8">
      <c r="A1425" s="20">
        <v>1415</v>
      </c>
      <c r="B1425" s="20" t="s">
        <v>731</v>
      </c>
      <c r="C1425" s="20" t="s">
        <v>31</v>
      </c>
      <c r="D1425" s="20">
        <v>37</v>
      </c>
      <c r="E1425" s="20" t="s">
        <v>33</v>
      </c>
      <c r="F1425" s="18">
        <v>500</v>
      </c>
      <c r="G1425" s="18">
        <v>500</v>
      </c>
      <c r="H1425" s="18" t="s">
        <v>27</v>
      </c>
    </row>
    <row r="1426" customHeight="1" spans="1:8">
      <c r="A1426" s="20">
        <v>1416</v>
      </c>
      <c r="B1426" s="20" t="s">
        <v>800</v>
      </c>
      <c r="C1426" s="20" t="s">
        <v>31</v>
      </c>
      <c r="D1426" s="20">
        <v>50</v>
      </c>
      <c r="E1426" s="20" t="s">
        <v>33</v>
      </c>
      <c r="F1426" s="18">
        <v>500</v>
      </c>
      <c r="G1426" s="18">
        <v>500</v>
      </c>
      <c r="H1426" s="18" t="s">
        <v>27</v>
      </c>
    </row>
    <row r="1427" customHeight="1" spans="1:8">
      <c r="A1427" s="20">
        <v>1417</v>
      </c>
      <c r="B1427" s="20" t="s">
        <v>801</v>
      </c>
      <c r="C1427" s="20" t="s">
        <v>31</v>
      </c>
      <c r="D1427" s="20">
        <v>49</v>
      </c>
      <c r="E1427" s="20" t="s">
        <v>33</v>
      </c>
      <c r="F1427" s="18">
        <v>500</v>
      </c>
      <c r="G1427" s="18">
        <v>500</v>
      </c>
      <c r="H1427" s="18" t="s">
        <v>27</v>
      </c>
    </row>
    <row r="1428" customHeight="1" spans="1:8">
      <c r="A1428" s="20">
        <v>1418</v>
      </c>
      <c r="B1428" s="20" t="s">
        <v>803</v>
      </c>
      <c r="C1428" s="20" t="s">
        <v>25</v>
      </c>
      <c r="D1428" s="20">
        <v>49</v>
      </c>
      <c r="E1428" s="20" t="s">
        <v>33</v>
      </c>
      <c r="F1428" s="18">
        <v>500</v>
      </c>
      <c r="G1428" s="18">
        <v>500</v>
      </c>
      <c r="H1428" s="18" t="s">
        <v>27</v>
      </c>
    </row>
    <row r="1429" customHeight="1" spans="1:8">
      <c r="A1429" s="20">
        <v>1419</v>
      </c>
      <c r="B1429" s="20" t="s">
        <v>1118</v>
      </c>
      <c r="C1429" s="20" t="s">
        <v>31</v>
      </c>
      <c r="D1429" s="20">
        <v>34</v>
      </c>
      <c r="E1429" s="20" t="s">
        <v>33</v>
      </c>
      <c r="F1429" s="18">
        <v>500</v>
      </c>
      <c r="G1429" s="18">
        <v>500</v>
      </c>
      <c r="H1429" s="18" t="s">
        <v>27</v>
      </c>
    </row>
    <row r="1430" customHeight="1" spans="1:8">
      <c r="A1430" s="20">
        <v>1420</v>
      </c>
      <c r="B1430" s="20" t="s">
        <v>806</v>
      </c>
      <c r="C1430" s="20" t="s">
        <v>31</v>
      </c>
      <c r="D1430" s="20">
        <v>35</v>
      </c>
      <c r="E1430" s="20" t="s">
        <v>33</v>
      </c>
      <c r="F1430" s="18">
        <v>500</v>
      </c>
      <c r="G1430" s="18">
        <v>500</v>
      </c>
      <c r="H1430" s="18" t="s">
        <v>27</v>
      </c>
    </row>
    <row r="1431" customHeight="1" spans="1:8">
      <c r="A1431" s="20">
        <v>1421</v>
      </c>
      <c r="B1431" s="20" t="s">
        <v>807</v>
      </c>
      <c r="C1431" s="20" t="s">
        <v>25</v>
      </c>
      <c r="D1431" s="20">
        <v>53</v>
      </c>
      <c r="E1431" s="20" t="s">
        <v>33</v>
      </c>
      <c r="F1431" s="18">
        <v>500</v>
      </c>
      <c r="G1431" s="18">
        <v>500</v>
      </c>
      <c r="H1431" s="18" t="s">
        <v>27</v>
      </c>
    </row>
    <row r="1432" customHeight="1" spans="1:8">
      <c r="A1432" s="20">
        <v>1422</v>
      </c>
      <c r="B1432" s="20" t="s">
        <v>808</v>
      </c>
      <c r="C1432" s="20" t="s">
        <v>25</v>
      </c>
      <c r="D1432" s="20">
        <v>49</v>
      </c>
      <c r="E1432" s="20" t="s">
        <v>33</v>
      </c>
      <c r="F1432" s="18">
        <v>500</v>
      </c>
      <c r="G1432" s="18">
        <v>500</v>
      </c>
      <c r="H1432" s="18" t="s">
        <v>27</v>
      </c>
    </row>
    <row r="1433" customHeight="1" spans="1:8">
      <c r="A1433" s="20">
        <v>1423</v>
      </c>
      <c r="B1433" s="20" t="s">
        <v>809</v>
      </c>
      <c r="C1433" s="20" t="s">
        <v>25</v>
      </c>
      <c r="D1433" s="20">
        <v>33</v>
      </c>
      <c r="E1433" s="20" t="s">
        <v>33</v>
      </c>
      <c r="F1433" s="18">
        <v>500</v>
      </c>
      <c r="G1433" s="18">
        <v>500</v>
      </c>
      <c r="H1433" s="18" t="s">
        <v>27</v>
      </c>
    </row>
    <row r="1434" customHeight="1" spans="1:8">
      <c r="A1434" s="20">
        <v>1424</v>
      </c>
      <c r="B1434" s="20" t="s">
        <v>811</v>
      </c>
      <c r="C1434" s="20" t="s">
        <v>25</v>
      </c>
      <c r="D1434" s="20">
        <v>59</v>
      </c>
      <c r="E1434" s="20" t="s">
        <v>33</v>
      </c>
      <c r="F1434" s="18">
        <v>500</v>
      </c>
      <c r="G1434" s="18">
        <v>500</v>
      </c>
      <c r="H1434" s="18" t="s">
        <v>27</v>
      </c>
    </row>
    <row r="1435" customHeight="1" spans="1:8">
      <c r="A1435" s="20">
        <v>1425</v>
      </c>
      <c r="B1435" s="20" t="s">
        <v>812</v>
      </c>
      <c r="C1435" s="20" t="s">
        <v>31</v>
      </c>
      <c r="D1435" s="20">
        <v>49</v>
      </c>
      <c r="E1435" s="20" t="s">
        <v>33</v>
      </c>
      <c r="F1435" s="18">
        <v>500</v>
      </c>
      <c r="G1435" s="18">
        <v>500</v>
      </c>
      <c r="H1435" s="18" t="s">
        <v>27</v>
      </c>
    </row>
    <row r="1436" customHeight="1" spans="1:8">
      <c r="A1436" s="20">
        <v>1426</v>
      </c>
      <c r="B1436" s="20" t="s">
        <v>813</v>
      </c>
      <c r="C1436" s="20" t="s">
        <v>31</v>
      </c>
      <c r="D1436" s="20">
        <v>50</v>
      </c>
      <c r="E1436" s="20" t="s">
        <v>33</v>
      </c>
      <c r="F1436" s="18">
        <v>500</v>
      </c>
      <c r="G1436" s="18">
        <v>500</v>
      </c>
      <c r="H1436" s="18" t="s">
        <v>27</v>
      </c>
    </row>
    <row r="1437" customHeight="1" spans="1:8">
      <c r="A1437" s="20">
        <v>1427</v>
      </c>
      <c r="B1437" s="20" t="s">
        <v>814</v>
      </c>
      <c r="C1437" s="20" t="s">
        <v>31</v>
      </c>
      <c r="D1437" s="20">
        <v>31</v>
      </c>
      <c r="E1437" s="20" t="s">
        <v>33</v>
      </c>
      <c r="F1437" s="18">
        <v>500</v>
      </c>
      <c r="G1437" s="18">
        <v>500</v>
      </c>
      <c r="H1437" s="18" t="s">
        <v>27</v>
      </c>
    </row>
    <row r="1438" customHeight="1" spans="1:8">
      <c r="A1438" s="20">
        <v>1428</v>
      </c>
      <c r="B1438" s="20" t="s">
        <v>815</v>
      </c>
      <c r="C1438" s="20" t="s">
        <v>31</v>
      </c>
      <c r="D1438" s="20">
        <v>32</v>
      </c>
      <c r="E1438" s="20" t="s">
        <v>33</v>
      </c>
      <c r="F1438" s="18">
        <v>500</v>
      </c>
      <c r="G1438" s="18">
        <v>500</v>
      </c>
      <c r="H1438" s="18" t="s">
        <v>27</v>
      </c>
    </row>
    <row r="1439" customHeight="1" spans="1:8">
      <c r="A1439" s="20">
        <v>1429</v>
      </c>
      <c r="B1439" s="20" t="s">
        <v>816</v>
      </c>
      <c r="C1439" s="20" t="s">
        <v>31</v>
      </c>
      <c r="D1439" s="20">
        <v>35</v>
      </c>
      <c r="E1439" s="20" t="s">
        <v>33</v>
      </c>
      <c r="F1439" s="18">
        <v>500</v>
      </c>
      <c r="G1439" s="18">
        <v>500</v>
      </c>
      <c r="H1439" s="18" t="s">
        <v>27</v>
      </c>
    </row>
    <row r="1440" customHeight="1" spans="1:8">
      <c r="A1440" s="20">
        <v>1430</v>
      </c>
      <c r="B1440" s="20" t="s">
        <v>817</v>
      </c>
      <c r="C1440" s="20" t="s">
        <v>31</v>
      </c>
      <c r="D1440" s="20">
        <v>42</v>
      </c>
      <c r="E1440" s="20" t="s">
        <v>33</v>
      </c>
      <c r="F1440" s="18">
        <v>500</v>
      </c>
      <c r="G1440" s="18">
        <v>500</v>
      </c>
      <c r="H1440" s="18" t="s">
        <v>27</v>
      </c>
    </row>
    <row r="1441" customHeight="1" spans="1:8">
      <c r="A1441" s="20">
        <v>1431</v>
      </c>
      <c r="B1441" s="20" t="s">
        <v>818</v>
      </c>
      <c r="C1441" s="20" t="s">
        <v>25</v>
      </c>
      <c r="D1441" s="20">
        <v>30</v>
      </c>
      <c r="E1441" s="20" t="s">
        <v>33</v>
      </c>
      <c r="F1441" s="18">
        <v>500</v>
      </c>
      <c r="G1441" s="18">
        <v>500</v>
      </c>
      <c r="H1441" s="18" t="s">
        <v>27</v>
      </c>
    </row>
    <row r="1442" customHeight="1" spans="1:8">
      <c r="A1442" s="20">
        <v>1432</v>
      </c>
      <c r="B1442" s="20" t="s">
        <v>820</v>
      </c>
      <c r="C1442" s="20" t="s">
        <v>25</v>
      </c>
      <c r="D1442" s="20">
        <v>55</v>
      </c>
      <c r="E1442" s="20" t="s">
        <v>33</v>
      </c>
      <c r="F1442" s="18">
        <v>500</v>
      </c>
      <c r="G1442" s="18">
        <v>500</v>
      </c>
      <c r="H1442" s="18" t="s">
        <v>27</v>
      </c>
    </row>
    <row r="1443" customHeight="1" spans="1:8">
      <c r="A1443" s="20">
        <v>1433</v>
      </c>
      <c r="B1443" s="20" t="s">
        <v>821</v>
      </c>
      <c r="C1443" s="20" t="s">
        <v>25</v>
      </c>
      <c r="D1443" s="20">
        <v>33</v>
      </c>
      <c r="E1443" s="20" t="s">
        <v>33</v>
      </c>
      <c r="F1443" s="18">
        <v>500</v>
      </c>
      <c r="G1443" s="18">
        <v>500</v>
      </c>
      <c r="H1443" s="18" t="s">
        <v>27</v>
      </c>
    </row>
    <row r="1444" customHeight="1" spans="1:8">
      <c r="A1444" s="20">
        <v>1434</v>
      </c>
      <c r="B1444" s="20" t="s">
        <v>822</v>
      </c>
      <c r="C1444" s="20" t="s">
        <v>25</v>
      </c>
      <c r="D1444" s="20">
        <v>56</v>
      </c>
      <c r="E1444" s="20" t="s">
        <v>33</v>
      </c>
      <c r="F1444" s="18">
        <v>500</v>
      </c>
      <c r="G1444" s="18">
        <v>500</v>
      </c>
      <c r="H1444" s="18" t="s">
        <v>27</v>
      </c>
    </row>
    <row r="1445" customHeight="1" spans="1:8">
      <c r="A1445" s="20">
        <v>1435</v>
      </c>
      <c r="B1445" s="20" t="s">
        <v>823</v>
      </c>
      <c r="C1445" s="20" t="s">
        <v>25</v>
      </c>
      <c r="D1445" s="20">
        <v>52</v>
      </c>
      <c r="E1445" s="20" t="s">
        <v>33</v>
      </c>
      <c r="F1445" s="18">
        <v>500</v>
      </c>
      <c r="G1445" s="18">
        <v>500</v>
      </c>
      <c r="H1445" s="18" t="s">
        <v>27</v>
      </c>
    </row>
    <row r="1446" customHeight="1" spans="1:8">
      <c r="A1446" s="20">
        <v>1436</v>
      </c>
      <c r="B1446" s="20" t="s">
        <v>829</v>
      </c>
      <c r="C1446" s="20" t="s">
        <v>25</v>
      </c>
      <c r="D1446" s="20">
        <v>38</v>
      </c>
      <c r="E1446" s="20" t="s">
        <v>33</v>
      </c>
      <c r="F1446" s="18">
        <v>500</v>
      </c>
      <c r="G1446" s="18">
        <v>500</v>
      </c>
      <c r="H1446" s="18" t="s">
        <v>27</v>
      </c>
    </row>
    <row r="1447" customHeight="1" spans="1:8">
      <c r="A1447" s="20">
        <v>1437</v>
      </c>
      <c r="B1447" s="20" t="s">
        <v>832</v>
      </c>
      <c r="C1447" s="20" t="s">
        <v>25</v>
      </c>
      <c r="D1447" s="20">
        <v>30</v>
      </c>
      <c r="E1447" s="20" t="s">
        <v>33</v>
      </c>
      <c r="F1447" s="18">
        <v>500</v>
      </c>
      <c r="G1447" s="18">
        <v>500</v>
      </c>
      <c r="H1447" s="18" t="s">
        <v>27</v>
      </c>
    </row>
    <row r="1448" customHeight="1" spans="1:8">
      <c r="A1448" s="20">
        <v>1438</v>
      </c>
      <c r="B1448" s="20" t="s">
        <v>828</v>
      </c>
      <c r="C1448" s="20" t="s">
        <v>25</v>
      </c>
      <c r="D1448" s="20">
        <v>34</v>
      </c>
      <c r="E1448" s="20" t="s">
        <v>33</v>
      </c>
      <c r="F1448" s="18">
        <v>500</v>
      </c>
      <c r="G1448" s="18">
        <v>500</v>
      </c>
      <c r="H1448" s="18" t="s">
        <v>27</v>
      </c>
    </row>
    <row r="1449" customHeight="1" spans="1:8">
      <c r="A1449" s="20">
        <v>1439</v>
      </c>
      <c r="B1449" s="20" t="s">
        <v>830</v>
      </c>
      <c r="C1449" s="20" t="s">
        <v>25</v>
      </c>
      <c r="D1449" s="20">
        <v>51</v>
      </c>
      <c r="E1449" s="20" t="s">
        <v>33</v>
      </c>
      <c r="F1449" s="18">
        <v>500</v>
      </c>
      <c r="G1449" s="18">
        <v>500</v>
      </c>
      <c r="H1449" s="18" t="s">
        <v>27</v>
      </c>
    </row>
    <row r="1450" customHeight="1" spans="1:8">
      <c r="A1450" s="20">
        <v>1440</v>
      </c>
      <c r="B1450" s="20" t="s">
        <v>831</v>
      </c>
      <c r="C1450" s="20" t="s">
        <v>31</v>
      </c>
      <c r="D1450" s="20">
        <v>34</v>
      </c>
      <c r="E1450" s="20" t="s">
        <v>33</v>
      </c>
      <c r="F1450" s="18">
        <v>500</v>
      </c>
      <c r="G1450" s="18">
        <v>500</v>
      </c>
      <c r="H1450" s="18" t="s">
        <v>27</v>
      </c>
    </row>
    <row r="1451" customHeight="1" spans="1:8">
      <c r="A1451" s="20">
        <v>1441</v>
      </c>
      <c r="B1451" s="20" t="s">
        <v>834</v>
      </c>
      <c r="C1451" s="20" t="s">
        <v>31</v>
      </c>
      <c r="D1451" s="20">
        <v>33</v>
      </c>
      <c r="E1451" s="20" t="s">
        <v>33</v>
      </c>
      <c r="F1451" s="18">
        <v>500</v>
      </c>
      <c r="G1451" s="18">
        <v>500</v>
      </c>
      <c r="H1451" s="18" t="s">
        <v>27</v>
      </c>
    </row>
    <row r="1452" customHeight="1" spans="1:8">
      <c r="A1452" s="20">
        <v>1442</v>
      </c>
      <c r="B1452" s="20" t="s">
        <v>838</v>
      </c>
      <c r="C1452" s="20" t="s">
        <v>25</v>
      </c>
      <c r="D1452" s="20">
        <v>37</v>
      </c>
      <c r="E1452" s="20" t="s">
        <v>33</v>
      </c>
      <c r="F1452" s="18">
        <v>500</v>
      </c>
      <c r="G1452" s="18">
        <v>500</v>
      </c>
      <c r="H1452" s="18" t="s">
        <v>27</v>
      </c>
    </row>
    <row r="1453" customHeight="1" spans="1:8">
      <c r="A1453" s="20">
        <v>1443</v>
      </c>
      <c r="B1453" s="20" t="s">
        <v>839</v>
      </c>
      <c r="C1453" s="20" t="s">
        <v>25</v>
      </c>
      <c r="D1453" s="20">
        <v>52</v>
      </c>
      <c r="E1453" s="20" t="s">
        <v>33</v>
      </c>
      <c r="F1453" s="18">
        <v>500</v>
      </c>
      <c r="G1453" s="18">
        <v>500</v>
      </c>
      <c r="H1453" s="18" t="s">
        <v>27</v>
      </c>
    </row>
    <row r="1454" customHeight="1" spans="1:8">
      <c r="A1454" s="20">
        <v>1444</v>
      </c>
      <c r="B1454" s="20" t="s">
        <v>840</v>
      </c>
      <c r="C1454" s="20" t="s">
        <v>25</v>
      </c>
      <c r="D1454" s="20">
        <v>32</v>
      </c>
      <c r="E1454" s="20" t="s">
        <v>33</v>
      </c>
      <c r="F1454" s="18">
        <v>500</v>
      </c>
      <c r="G1454" s="18">
        <v>500</v>
      </c>
      <c r="H1454" s="18" t="s">
        <v>27</v>
      </c>
    </row>
    <row r="1455" customHeight="1" spans="1:8">
      <c r="A1455" s="20">
        <v>1445</v>
      </c>
      <c r="B1455" s="20" t="s">
        <v>841</v>
      </c>
      <c r="C1455" s="20" t="s">
        <v>25</v>
      </c>
      <c r="D1455" s="20">
        <v>30</v>
      </c>
      <c r="E1455" s="20" t="s">
        <v>33</v>
      </c>
      <c r="F1455" s="18">
        <v>500</v>
      </c>
      <c r="G1455" s="18">
        <v>500</v>
      </c>
      <c r="H1455" s="18" t="s">
        <v>27</v>
      </c>
    </row>
    <row r="1456" customHeight="1" spans="1:8">
      <c r="A1456" s="20">
        <v>1446</v>
      </c>
      <c r="B1456" s="20" t="s">
        <v>842</v>
      </c>
      <c r="C1456" s="20" t="s">
        <v>25</v>
      </c>
      <c r="D1456" s="20">
        <v>29</v>
      </c>
      <c r="E1456" s="20" t="s">
        <v>33</v>
      </c>
      <c r="F1456" s="18">
        <v>500</v>
      </c>
      <c r="G1456" s="18">
        <v>500</v>
      </c>
      <c r="H1456" s="18" t="s">
        <v>27</v>
      </c>
    </row>
    <row r="1457" customHeight="1" spans="1:8">
      <c r="A1457" s="20">
        <v>1447</v>
      </c>
      <c r="B1457" s="20" t="s">
        <v>843</v>
      </c>
      <c r="C1457" s="20" t="s">
        <v>31</v>
      </c>
      <c r="D1457" s="20">
        <v>42</v>
      </c>
      <c r="E1457" s="20" t="s">
        <v>33</v>
      </c>
      <c r="F1457" s="18">
        <v>500</v>
      </c>
      <c r="G1457" s="18">
        <v>500</v>
      </c>
      <c r="H1457" s="18" t="s">
        <v>27</v>
      </c>
    </row>
    <row r="1458" customHeight="1" spans="1:8">
      <c r="A1458" s="20">
        <v>1448</v>
      </c>
      <c r="B1458" s="20" t="s">
        <v>844</v>
      </c>
      <c r="C1458" s="20" t="s">
        <v>31</v>
      </c>
      <c r="D1458" s="20">
        <v>28</v>
      </c>
      <c r="E1458" s="20" t="s">
        <v>33</v>
      </c>
      <c r="F1458" s="18">
        <v>500</v>
      </c>
      <c r="G1458" s="18">
        <v>500</v>
      </c>
      <c r="H1458" s="18" t="s">
        <v>27</v>
      </c>
    </row>
    <row r="1459" customHeight="1" spans="1:8">
      <c r="A1459" s="20">
        <v>1449</v>
      </c>
      <c r="B1459" s="20" t="s">
        <v>845</v>
      </c>
      <c r="C1459" s="20" t="s">
        <v>25</v>
      </c>
      <c r="D1459" s="20">
        <v>28</v>
      </c>
      <c r="E1459" s="20" t="s">
        <v>33</v>
      </c>
      <c r="F1459" s="18">
        <v>500</v>
      </c>
      <c r="G1459" s="18">
        <v>500</v>
      </c>
      <c r="H1459" s="18" t="s">
        <v>27</v>
      </c>
    </row>
    <row r="1460" customHeight="1" spans="1:8">
      <c r="A1460" s="20">
        <v>1450</v>
      </c>
      <c r="B1460" s="20" t="s">
        <v>846</v>
      </c>
      <c r="C1460" s="20" t="s">
        <v>31</v>
      </c>
      <c r="D1460" s="20">
        <v>29</v>
      </c>
      <c r="E1460" s="20" t="s">
        <v>33</v>
      </c>
      <c r="F1460" s="18">
        <v>500</v>
      </c>
      <c r="G1460" s="18">
        <v>500</v>
      </c>
      <c r="H1460" s="18" t="s">
        <v>27</v>
      </c>
    </row>
    <row r="1461" customHeight="1" spans="1:8">
      <c r="A1461" s="20">
        <v>1451</v>
      </c>
      <c r="B1461" s="20" t="s">
        <v>836</v>
      </c>
      <c r="C1461" s="20" t="s">
        <v>25</v>
      </c>
      <c r="D1461" s="20">
        <v>32</v>
      </c>
      <c r="E1461" s="20" t="s">
        <v>33</v>
      </c>
      <c r="F1461" s="18">
        <v>500</v>
      </c>
      <c r="G1461" s="18">
        <v>500</v>
      </c>
      <c r="H1461" s="18" t="s">
        <v>27</v>
      </c>
    </row>
    <row r="1462" customHeight="1" spans="1:8">
      <c r="A1462" s="20">
        <v>1452</v>
      </c>
      <c r="B1462" s="20" t="s">
        <v>837</v>
      </c>
      <c r="C1462" s="20" t="s">
        <v>25</v>
      </c>
      <c r="D1462" s="20">
        <v>31</v>
      </c>
      <c r="E1462" s="20" t="s">
        <v>33</v>
      </c>
      <c r="F1462" s="18">
        <v>500</v>
      </c>
      <c r="G1462" s="18">
        <v>500</v>
      </c>
      <c r="H1462" s="18" t="s">
        <v>27</v>
      </c>
    </row>
    <row r="1463" customHeight="1" spans="1:8">
      <c r="A1463" s="20">
        <v>1453</v>
      </c>
      <c r="B1463" s="20" t="s">
        <v>852</v>
      </c>
      <c r="C1463" s="20" t="s">
        <v>31</v>
      </c>
      <c r="D1463" s="20">
        <v>29</v>
      </c>
      <c r="E1463" s="20" t="s">
        <v>33</v>
      </c>
      <c r="F1463" s="18">
        <v>500</v>
      </c>
      <c r="G1463" s="18">
        <v>500</v>
      </c>
      <c r="H1463" s="18" t="s">
        <v>27</v>
      </c>
    </row>
    <row r="1464" customHeight="1" spans="1:8">
      <c r="A1464" s="20">
        <v>1454</v>
      </c>
      <c r="B1464" s="20" t="s">
        <v>856</v>
      </c>
      <c r="C1464" s="20" t="s">
        <v>25</v>
      </c>
      <c r="D1464" s="20">
        <v>29</v>
      </c>
      <c r="E1464" s="20" t="s">
        <v>33</v>
      </c>
      <c r="F1464" s="18">
        <v>500</v>
      </c>
      <c r="G1464" s="18">
        <v>500</v>
      </c>
      <c r="H1464" s="18" t="s">
        <v>27</v>
      </c>
    </row>
    <row r="1465" customHeight="1" spans="1:8">
      <c r="A1465" s="20">
        <v>1455</v>
      </c>
      <c r="B1465" s="20" t="s">
        <v>848</v>
      </c>
      <c r="C1465" s="20" t="s">
        <v>25</v>
      </c>
      <c r="D1465" s="20">
        <v>24</v>
      </c>
      <c r="E1465" s="20" t="s">
        <v>33</v>
      </c>
      <c r="F1465" s="18">
        <v>500</v>
      </c>
      <c r="G1465" s="18">
        <v>500</v>
      </c>
      <c r="H1465" s="18" t="s">
        <v>27</v>
      </c>
    </row>
    <row r="1466" customHeight="1" spans="1:8">
      <c r="A1466" s="20">
        <v>1456</v>
      </c>
      <c r="B1466" s="20" t="s">
        <v>853</v>
      </c>
      <c r="C1466" s="20" t="s">
        <v>25</v>
      </c>
      <c r="D1466" s="20">
        <v>29</v>
      </c>
      <c r="E1466" s="20" t="s">
        <v>33</v>
      </c>
      <c r="F1466" s="18">
        <v>500</v>
      </c>
      <c r="G1466" s="18">
        <v>500</v>
      </c>
      <c r="H1466" s="18" t="s">
        <v>27</v>
      </c>
    </row>
    <row r="1467" customHeight="1" spans="1:8">
      <c r="A1467" s="20">
        <v>1457</v>
      </c>
      <c r="B1467" s="20" t="s">
        <v>851</v>
      </c>
      <c r="C1467" s="20" t="s">
        <v>25</v>
      </c>
      <c r="D1467" s="20">
        <v>27</v>
      </c>
      <c r="E1467" s="20" t="s">
        <v>33</v>
      </c>
      <c r="F1467" s="18">
        <v>500</v>
      </c>
      <c r="G1467" s="18">
        <v>500</v>
      </c>
      <c r="H1467" s="18" t="s">
        <v>27</v>
      </c>
    </row>
    <row r="1468" customHeight="1" spans="1:8">
      <c r="A1468" s="20">
        <v>1458</v>
      </c>
      <c r="B1468" s="20" t="s">
        <v>850</v>
      </c>
      <c r="C1468" s="20" t="s">
        <v>25</v>
      </c>
      <c r="D1468" s="20">
        <v>26</v>
      </c>
      <c r="E1468" s="20" t="s">
        <v>33</v>
      </c>
      <c r="F1468" s="18">
        <v>500</v>
      </c>
      <c r="G1468" s="18">
        <v>500</v>
      </c>
      <c r="H1468" s="18" t="s">
        <v>27</v>
      </c>
    </row>
    <row r="1469" customHeight="1" spans="1:8">
      <c r="A1469" s="20">
        <v>1459</v>
      </c>
      <c r="B1469" s="20" t="s">
        <v>847</v>
      </c>
      <c r="C1469" s="20" t="s">
        <v>25</v>
      </c>
      <c r="D1469" s="20">
        <v>26</v>
      </c>
      <c r="E1469" s="20" t="s">
        <v>33</v>
      </c>
      <c r="F1469" s="18">
        <v>500</v>
      </c>
      <c r="G1469" s="18">
        <v>500</v>
      </c>
      <c r="H1469" s="18" t="s">
        <v>27</v>
      </c>
    </row>
    <row r="1470" customHeight="1" spans="1:8">
      <c r="A1470" s="20">
        <v>1460</v>
      </c>
      <c r="B1470" s="20" t="s">
        <v>854</v>
      </c>
      <c r="C1470" s="20" t="s">
        <v>25</v>
      </c>
      <c r="D1470" s="20">
        <v>27</v>
      </c>
      <c r="E1470" s="20" t="s">
        <v>33</v>
      </c>
      <c r="F1470" s="18">
        <v>500</v>
      </c>
      <c r="G1470" s="18">
        <v>500</v>
      </c>
      <c r="H1470" s="18" t="s">
        <v>27</v>
      </c>
    </row>
    <row r="1471" customHeight="1" spans="1:8">
      <c r="A1471" s="20">
        <v>1461</v>
      </c>
      <c r="B1471" s="20" t="s">
        <v>857</v>
      </c>
      <c r="C1471" s="20" t="s">
        <v>25</v>
      </c>
      <c r="D1471" s="20">
        <v>28</v>
      </c>
      <c r="E1471" s="20" t="s">
        <v>33</v>
      </c>
      <c r="F1471" s="18">
        <v>500</v>
      </c>
      <c r="G1471" s="18">
        <v>500</v>
      </c>
      <c r="H1471" s="18" t="s">
        <v>27</v>
      </c>
    </row>
    <row r="1472" customHeight="1" spans="1:8">
      <c r="A1472" s="20">
        <v>1462</v>
      </c>
      <c r="B1472" s="20" t="s">
        <v>855</v>
      </c>
      <c r="C1472" s="20" t="s">
        <v>25</v>
      </c>
      <c r="D1472" s="20">
        <v>26</v>
      </c>
      <c r="E1472" s="20" t="s">
        <v>33</v>
      </c>
      <c r="F1472" s="18">
        <v>500</v>
      </c>
      <c r="G1472" s="18">
        <v>500</v>
      </c>
      <c r="H1472" s="18" t="s">
        <v>27</v>
      </c>
    </row>
    <row r="1473" customHeight="1" spans="1:8">
      <c r="A1473" s="20">
        <v>1463</v>
      </c>
      <c r="B1473" s="20" t="s">
        <v>860</v>
      </c>
      <c r="C1473" s="20" t="s">
        <v>25</v>
      </c>
      <c r="D1473" s="20">
        <v>25</v>
      </c>
      <c r="E1473" s="20" t="s">
        <v>33</v>
      </c>
      <c r="F1473" s="18">
        <v>500</v>
      </c>
      <c r="G1473" s="18">
        <v>500</v>
      </c>
      <c r="H1473" s="18" t="s">
        <v>27</v>
      </c>
    </row>
    <row r="1474" customHeight="1" spans="1:8">
      <c r="A1474" s="20">
        <v>1464</v>
      </c>
      <c r="B1474" s="20" t="s">
        <v>870</v>
      </c>
      <c r="C1474" s="20" t="s">
        <v>25</v>
      </c>
      <c r="D1474" s="20">
        <v>33</v>
      </c>
      <c r="E1474" s="20" t="s">
        <v>33</v>
      </c>
      <c r="F1474" s="18">
        <v>500</v>
      </c>
      <c r="G1474" s="18">
        <v>500</v>
      </c>
      <c r="H1474" s="18" t="s">
        <v>27</v>
      </c>
    </row>
    <row r="1475" customHeight="1" spans="1:8">
      <c r="A1475" s="20">
        <v>1465</v>
      </c>
      <c r="B1475" s="20" t="s">
        <v>868</v>
      </c>
      <c r="C1475" s="20" t="s">
        <v>25</v>
      </c>
      <c r="D1475" s="20">
        <v>30</v>
      </c>
      <c r="E1475" s="20" t="s">
        <v>33</v>
      </c>
      <c r="F1475" s="18">
        <v>500</v>
      </c>
      <c r="G1475" s="18">
        <v>500</v>
      </c>
      <c r="H1475" s="18" t="s">
        <v>27</v>
      </c>
    </row>
    <row r="1476" customHeight="1" spans="1:8">
      <c r="A1476" s="20">
        <v>1466</v>
      </c>
      <c r="B1476" s="20" t="s">
        <v>865</v>
      </c>
      <c r="C1476" s="20" t="s">
        <v>25</v>
      </c>
      <c r="D1476" s="20">
        <v>51</v>
      </c>
      <c r="E1476" s="20" t="s">
        <v>33</v>
      </c>
      <c r="F1476" s="18">
        <v>500</v>
      </c>
      <c r="G1476" s="18">
        <v>500</v>
      </c>
      <c r="H1476" s="18" t="s">
        <v>27</v>
      </c>
    </row>
    <row r="1477" customHeight="1" spans="1:8">
      <c r="A1477" s="20">
        <v>1467</v>
      </c>
      <c r="B1477" s="20" t="s">
        <v>859</v>
      </c>
      <c r="C1477" s="20" t="s">
        <v>25</v>
      </c>
      <c r="D1477" s="20">
        <v>59</v>
      </c>
      <c r="E1477" s="20" t="s">
        <v>33</v>
      </c>
      <c r="F1477" s="18">
        <v>500</v>
      </c>
      <c r="G1477" s="18">
        <v>500</v>
      </c>
      <c r="H1477" s="18" t="s">
        <v>27</v>
      </c>
    </row>
    <row r="1478" customHeight="1" spans="1:8">
      <c r="A1478" s="20">
        <v>1468</v>
      </c>
      <c r="B1478" s="20" t="s">
        <v>864</v>
      </c>
      <c r="C1478" s="20" t="s">
        <v>25</v>
      </c>
      <c r="D1478" s="20">
        <v>30</v>
      </c>
      <c r="E1478" s="20" t="s">
        <v>33</v>
      </c>
      <c r="F1478" s="18">
        <v>500</v>
      </c>
      <c r="G1478" s="18">
        <v>500</v>
      </c>
      <c r="H1478" s="18" t="s">
        <v>27</v>
      </c>
    </row>
    <row r="1479" customHeight="1" spans="1:8">
      <c r="A1479" s="20">
        <v>1469</v>
      </c>
      <c r="B1479" s="20" t="s">
        <v>862</v>
      </c>
      <c r="C1479" s="20" t="s">
        <v>25</v>
      </c>
      <c r="D1479" s="20">
        <v>26</v>
      </c>
      <c r="E1479" s="20" t="s">
        <v>33</v>
      </c>
      <c r="F1479" s="18">
        <v>500</v>
      </c>
      <c r="G1479" s="18">
        <v>500</v>
      </c>
      <c r="H1479" s="18" t="s">
        <v>27</v>
      </c>
    </row>
    <row r="1480" customHeight="1" spans="1:8">
      <c r="A1480" s="20">
        <v>1470</v>
      </c>
      <c r="B1480" s="20" t="s">
        <v>866</v>
      </c>
      <c r="C1480" s="20" t="s">
        <v>25</v>
      </c>
      <c r="D1480" s="20">
        <v>46</v>
      </c>
      <c r="E1480" s="20" t="s">
        <v>33</v>
      </c>
      <c r="F1480" s="18">
        <v>500</v>
      </c>
      <c r="G1480" s="18">
        <v>500</v>
      </c>
      <c r="H1480" s="18" t="s">
        <v>27</v>
      </c>
    </row>
    <row r="1481" customHeight="1" spans="1:8">
      <c r="A1481" s="20">
        <v>1471</v>
      </c>
      <c r="B1481" s="20" t="s">
        <v>872</v>
      </c>
      <c r="C1481" s="20" t="s">
        <v>25</v>
      </c>
      <c r="D1481" s="20">
        <v>36</v>
      </c>
      <c r="E1481" s="20" t="s">
        <v>33</v>
      </c>
      <c r="F1481" s="18">
        <v>500</v>
      </c>
      <c r="G1481" s="18">
        <v>500</v>
      </c>
      <c r="H1481" s="18" t="s">
        <v>27</v>
      </c>
    </row>
    <row r="1482" customHeight="1" spans="1:8">
      <c r="A1482" s="20">
        <v>1472</v>
      </c>
      <c r="B1482" s="20" t="s">
        <v>869</v>
      </c>
      <c r="C1482" s="20" t="s">
        <v>25</v>
      </c>
      <c r="D1482" s="20">
        <v>32</v>
      </c>
      <c r="E1482" s="20" t="s">
        <v>33</v>
      </c>
      <c r="F1482" s="18">
        <v>500</v>
      </c>
      <c r="G1482" s="18">
        <v>500</v>
      </c>
      <c r="H1482" s="18" t="s">
        <v>27</v>
      </c>
    </row>
    <row r="1483" customHeight="1" spans="1:8">
      <c r="A1483" s="20">
        <v>1473</v>
      </c>
      <c r="B1483" s="20" t="s">
        <v>863</v>
      </c>
      <c r="C1483" s="20" t="s">
        <v>25</v>
      </c>
      <c r="D1483" s="20">
        <v>26</v>
      </c>
      <c r="E1483" s="20" t="s">
        <v>33</v>
      </c>
      <c r="F1483" s="18">
        <v>500</v>
      </c>
      <c r="G1483" s="18">
        <v>500</v>
      </c>
      <c r="H1483" s="18" t="s">
        <v>27</v>
      </c>
    </row>
    <row r="1484" customHeight="1" spans="1:8">
      <c r="A1484" s="20">
        <v>1474</v>
      </c>
      <c r="B1484" s="20" t="s">
        <v>867</v>
      </c>
      <c r="C1484" s="20" t="s">
        <v>25</v>
      </c>
      <c r="D1484" s="20">
        <v>52</v>
      </c>
      <c r="E1484" s="20" t="s">
        <v>33</v>
      </c>
      <c r="F1484" s="18">
        <v>500</v>
      </c>
      <c r="G1484" s="18">
        <v>500</v>
      </c>
      <c r="H1484" s="18" t="s">
        <v>27</v>
      </c>
    </row>
    <row r="1485" customHeight="1" spans="1:8">
      <c r="A1485" s="20">
        <v>1475</v>
      </c>
      <c r="B1485" s="20" t="s">
        <v>873</v>
      </c>
      <c r="C1485" s="20" t="s">
        <v>25</v>
      </c>
      <c r="D1485" s="20">
        <v>30</v>
      </c>
      <c r="E1485" s="20" t="s">
        <v>33</v>
      </c>
      <c r="F1485" s="18">
        <v>500</v>
      </c>
      <c r="G1485" s="18">
        <v>500</v>
      </c>
      <c r="H1485" s="18" t="s">
        <v>27</v>
      </c>
    </row>
    <row r="1486" customHeight="1" spans="1:8">
      <c r="A1486" s="20">
        <v>1476</v>
      </c>
      <c r="B1486" s="20" t="s">
        <v>1034</v>
      </c>
      <c r="C1486" s="20" t="s">
        <v>25</v>
      </c>
      <c r="D1486" s="20">
        <v>50</v>
      </c>
      <c r="E1486" s="20" t="s">
        <v>33</v>
      </c>
      <c r="F1486" s="18">
        <v>500</v>
      </c>
      <c r="G1486" s="18">
        <v>500</v>
      </c>
      <c r="H1486" s="18" t="s">
        <v>27</v>
      </c>
    </row>
    <row r="1487" customHeight="1" spans="1:8">
      <c r="A1487" s="20">
        <v>1477</v>
      </c>
      <c r="B1487" s="20" t="s">
        <v>1035</v>
      </c>
      <c r="C1487" s="20" t="s">
        <v>25</v>
      </c>
      <c r="D1487" s="20">
        <v>55</v>
      </c>
      <c r="E1487" s="20" t="s">
        <v>33</v>
      </c>
      <c r="F1487" s="18">
        <v>500</v>
      </c>
      <c r="G1487" s="18">
        <v>500</v>
      </c>
      <c r="H1487" s="18" t="s">
        <v>27</v>
      </c>
    </row>
    <row r="1488" customHeight="1" spans="1:8">
      <c r="A1488" s="20">
        <v>1478</v>
      </c>
      <c r="B1488" s="20" t="s">
        <v>1036</v>
      </c>
      <c r="C1488" s="20" t="s">
        <v>25</v>
      </c>
      <c r="D1488" s="20">
        <v>28</v>
      </c>
      <c r="E1488" s="20" t="s">
        <v>33</v>
      </c>
      <c r="F1488" s="18">
        <v>500</v>
      </c>
      <c r="G1488" s="18">
        <v>500</v>
      </c>
      <c r="H1488" s="18" t="s">
        <v>27</v>
      </c>
    </row>
    <row r="1489" customHeight="1" spans="1:8">
      <c r="A1489" s="20">
        <v>1479</v>
      </c>
      <c r="B1489" s="20" t="s">
        <v>1038</v>
      </c>
      <c r="C1489" s="20" t="s">
        <v>25</v>
      </c>
      <c r="D1489" s="20">
        <v>29</v>
      </c>
      <c r="E1489" s="20" t="s">
        <v>33</v>
      </c>
      <c r="F1489" s="18">
        <v>500</v>
      </c>
      <c r="G1489" s="18">
        <v>500</v>
      </c>
      <c r="H1489" s="18" t="s">
        <v>27</v>
      </c>
    </row>
    <row r="1490" customHeight="1" spans="1:8">
      <c r="A1490" s="20">
        <v>1480</v>
      </c>
      <c r="B1490" s="20" t="s">
        <v>1039</v>
      </c>
      <c r="C1490" s="20" t="s">
        <v>25</v>
      </c>
      <c r="D1490" s="20">
        <v>24</v>
      </c>
      <c r="E1490" s="20" t="s">
        <v>33</v>
      </c>
      <c r="F1490" s="18">
        <v>500</v>
      </c>
      <c r="G1490" s="18">
        <v>500</v>
      </c>
      <c r="H1490" s="18" t="s">
        <v>27</v>
      </c>
    </row>
    <row r="1491" customHeight="1" spans="1:8">
      <c r="A1491" s="20">
        <v>1481</v>
      </c>
      <c r="B1491" s="20" t="s">
        <v>1041</v>
      </c>
      <c r="C1491" s="20" t="s">
        <v>31</v>
      </c>
      <c r="D1491" s="20">
        <v>24</v>
      </c>
      <c r="E1491" s="20" t="s">
        <v>33</v>
      </c>
      <c r="F1491" s="18">
        <v>500</v>
      </c>
      <c r="G1491" s="18">
        <v>500</v>
      </c>
      <c r="H1491" s="18" t="s">
        <v>27</v>
      </c>
    </row>
    <row r="1492" customHeight="1" spans="1:8">
      <c r="A1492" s="20">
        <v>1482</v>
      </c>
      <c r="B1492" s="20" t="s">
        <v>1042</v>
      </c>
      <c r="C1492" s="20" t="s">
        <v>25</v>
      </c>
      <c r="D1492" s="20">
        <v>26</v>
      </c>
      <c r="E1492" s="20" t="s">
        <v>33</v>
      </c>
      <c r="F1492" s="18">
        <v>500</v>
      </c>
      <c r="G1492" s="18">
        <v>500</v>
      </c>
      <c r="H1492" s="18" t="s">
        <v>27</v>
      </c>
    </row>
    <row r="1493" customHeight="1" spans="1:8">
      <c r="A1493" s="20">
        <v>1483</v>
      </c>
      <c r="B1493" s="20" t="s">
        <v>1043</v>
      </c>
      <c r="C1493" s="20" t="s">
        <v>25</v>
      </c>
      <c r="D1493" s="20">
        <v>55</v>
      </c>
      <c r="E1493" s="20" t="s">
        <v>33</v>
      </c>
      <c r="F1493" s="18">
        <v>500</v>
      </c>
      <c r="G1493" s="18">
        <v>500</v>
      </c>
      <c r="H1493" s="18" t="s">
        <v>27</v>
      </c>
    </row>
    <row r="1494" customHeight="1" spans="1:8">
      <c r="A1494" s="20">
        <v>1484</v>
      </c>
      <c r="B1494" s="20" t="s">
        <v>1044</v>
      </c>
      <c r="C1494" s="20" t="s">
        <v>25</v>
      </c>
      <c r="D1494" s="20">
        <v>49</v>
      </c>
      <c r="E1494" s="20" t="s">
        <v>33</v>
      </c>
      <c r="F1494" s="18">
        <v>500</v>
      </c>
      <c r="G1494" s="18">
        <v>500</v>
      </c>
      <c r="H1494" s="18" t="s">
        <v>27</v>
      </c>
    </row>
    <row r="1495" customHeight="1" spans="1:8">
      <c r="A1495" s="20">
        <v>1485</v>
      </c>
      <c r="B1495" s="20" t="s">
        <v>1045</v>
      </c>
      <c r="C1495" s="20" t="s">
        <v>25</v>
      </c>
      <c r="D1495" s="20">
        <v>29</v>
      </c>
      <c r="E1495" s="20" t="s">
        <v>33</v>
      </c>
      <c r="F1495" s="18">
        <v>500</v>
      </c>
      <c r="G1495" s="18">
        <v>500</v>
      </c>
      <c r="H1495" s="18" t="s">
        <v>27</v>
      </c>
    </row>
    <row r="1496" customHeight="1" spans="1:8">
      <c r="A1496" s="20">
        <v>1486</v>
      </c>
      <c r="B1496" s="20" t="s">
        <v>1071</v>
      </c>
      <c r="C1496" s="20" t="s">
        <v>25</v>
      </c>
      <c r="D1496" s="20">
        <v>55</v>
      </c>
      <c r="E1496" s="20" t="s">
        <v>33</v>
      </c>
      <c r="F1496" s="18">
        <v>500</v>
      </c>
      <c r="G1496" s="18">
        <v>500</v>
      </c>
      <c r="H1496" s="18" t="s">
        <v>27</v>
      </c>
    </row>
    <row r="1497" customHeight="1" spans="1:8">
      <c r="A1497" s="20">
        <v>1487</v>
      </c>
      <c r="B1497" s="20" t="s">
        <v>1073</v>
      </c>
      <c r="C1497" s="20" t="s">
        <v>25</v>
      </c>
      <c r="D1497" s="20">
        <v>25</v>
      </c>
      <c r="E1497" s="20" t="s">
        <v>33</v>
      </c>
      <c r="F1497" s="18">
        <v>500</v>
      </c>
      <c r="G1497" s="18">
        <v>500</v>
      </c>
      <c r="H1497" s="18" t="s">
        <v>27</v>
      </c>
    </row>
    <row r="1498" customHeight="1" spans="1:8">
      <c r="A1498" s="20">
        <v>1488</v>
      </c>
      <c r="B1498" s="20" t="s">
        <v>1074</v>
      </c>
      <c r="C1498" s="20" t="s">
        <v>31</v>
      </c>
      <c r="D1498" s="20">
        <v>26</v>
      </c>
      <c r="E1498" s="20" t="s">
        <v>33</v>
      </c>
      <c r="F1498" s="18">
        <v>500</v>
      </c>
      <c r="G1498" s="18">
        <v>500</v>
      </c>
      <c r="H1498" s="18" t="s">
        <v>27</v>
      </c>
    </row>
    <row r="1499" customHeight="1" spans="1:8">
      <c r="A1499" s="20">
        <v>1489</v>
      </c>
      <c r="B1499" s="20" t="s">
        <v>1048</v>
      </c>
      <c r="C1499" s="20" t="s">
        <v>25</v>
      </c>
      <c r="D1499" s="20">
        <v>25</v>
      </c>
      <c r="E1499" s="20" t="s">
        <v>33</v>
      </c>
      <c r="F1499" s="18">
        <v>500</v>
      </c>
      <c r="G1499" s="18">
        <v>500</v>
      </c>
      <c r="H1499" s="18" t="s">
        <v>27</v>
      </c>
    </row>
    <row r="1500" customHeight="1" spans="1:8">
      <c r="A1500" s="20">
        <v>1490</v>
      </c>
      <c r="B1500" s="20" t="s">
        <v>1051</v>
      </c>
      <c r="C1500" s="20" t="s">
        <v>25</v>
      </c>
      <c r="D1500" s="20">
        <v>28</v>
      </c>
      <c r="E1500" s="20" t="s">
        <v>33</v>
      </c>
      <c r="F1500" s="18">
        <v>500</v>
      </c>
      <c r="G1500" s="18">
        <v>500</v>
      </c>
      <c r="H1500" s="18" t="s">
        <v>27</v>
      </c>
    </row>
    <row r="1501" customHeight="1" spans="1:8">
      <c r="A1501" s="20">
        <v>1491</v>
      </c>
      <c r="B1501" s="20" t="s">
        <v>1052</v>
      </c>
      <c r="C1501" s="20" t="s">
        <v>31</v>
      </c>
      <c r="D1501" s="20">
        <v>29</v>
      </c>
      <c r="E1501" s="20" t="s">
        <v>33</v>
      </c>
      <c r="F1501" s="18">
        <v>500</v>
      </c>
      <c r="G1501" s="18">
        <v>500</v>
      </c>
      <c r="H1501" s="18" t="s">
        <v>27</v>
      </c>
    </row>
    <row r="1502" customHeight="1" spans="1:8">
      <c r="A1502" s="20">
        <v>1492</v>
      </c>
      <c r="B1502" s="20" t="s">
        <v>1053</v>
      </c>
      <c r="C1502" s="20" t="s">
        <v>25</v>
      </c>
      <c r="D1502" s="20">
        <v>51</v>
      </c>
      <c r="E1502" s="20" t="s">
        <v>33</v>
      </c>
      <c r="F1502" s="18">
        <v>500</v>
      </c>
      <c r="G1502" s="18">
        <v>500</v>
      </c>
      <c r="H1502" s="18" t="s">
        <v>27</v>
      </c>
    </row>
    <row r="1503" customHeight="1" spans="1:8">
      <c r="A1503" s="20">
        <v>1493</v>
      </c>
      <c r="B1503" s="20" t="s">
        <v>1054</v>
      </c>
      <c r="C1503" s="20" t="s">
        <v>25</v>
      </c>
      <c r="D1503" s="20">
        <v>36</v>
      </c>
      <c r="E1503" s="20" t="s">
        <v>33</v>
      </c>
      <c r="F1503" s="18">
        <v>500</v>
      </c>
      <c r="G1503" s="18">
        <v>500</v>
      </c>
      <c r="H1503" s="18" t="s">
        <v>27</v>
      </c>
    </row>
    <row r="1504" customHeight="1" spans="1:8">
      <c r="A1504" s="20">
        <v>1494</v>
      </c>
      <c r="B1504" s="20" t="s">
        <v>1055</v>
      </c>
      <c r="C1504" s="20" t="s">
        <v>25</v>
      </c>
      <c r="D1504" s="20">
        <v>37</v>
      </c>
      <c r="E1504" s="20" t="s">
        <v>33</v>
      </c>
      <c r="F1504" s="18">
        <v>500</v>
      </c>
      <c r="G1504" s="18">
        <v>500</v>
      </c>
      <c r="H1504" s="18" t="s">
        <v>27</v>
      </c>
    </row>
    <row r="1505" customHeight="1" spans="1:8">
      <c r="A1505" s="20">
        <v>1495</v>
      </c>
      <c r="B1505" s="20" t="s">
        <v>1056</v>
      </c>
      <c r="C1505" s="20" t="s">
        <v>25</v>
      </c>
      <c r="D1505" s="20">
        <v>27</v>
      </c>
      <c r="E1505" s="20" t="s">
        <v>33</v>
      </c>
      <c r="F1505" s="18">
        <v>500</v>
      </c>
      <c r="G1505" s="18">
        <v>500</v>
      </c>
      <c r="H1505" s="18" t="s">
        <v>27</v>
      </c>
    </row>
    <row r="1506" customHeight="1" spans="1:8">
      <c r="A1506" s="20">
        <v>1496</v>
      </c>
      <c r="B1506" s="20" t="s">
        <v>1057</v>
      </c>
      <c r="C1506" s="20" t="s">
        <v>25</v>
      </c>
      <c r="D1506" s="20">
        <v>27</v>
      </c>
      <c r="E1506" s="20" t="s">
        <v>33</v>
      </c>
      <c r="F1506" s="18">
        <v>500</v>
      </c>
      <c r="G1506" s="18">
        <v>500</v>
      </c>
      <c r="H1506" s="18" t="s">
        <v>27</v>
      </c>
    </row>
    <row r="1507" customHeight="1" spans="1:8">
      <c r="A1507" s="20">
        <v>1497</v>
      </c>
      <c r="B1507" s="20" t="s">
        <v>1058</v>
      </c>
      <c r="C1507" s="20" t="s">
        <v>25</v>
      </c>
      <c r="D1507" s="20">
        <v>29</v>
      </c>
      <c r="E1507" s="20" t="s">
        <v>33</v>
      </c>
      <c r="F1507" s="18">
        <v>500</v>
      </c>
      <c r="G1507" s="18">
        <v>500</v>
      </c>
      <c r="H1507" s="18" t="s">
        <v>27</v>
      </c>
    </row>
    <row r="1508" customHeight="1" spans="1:8">
      <c r="A1508" s="20">
        <v>1498</v>
      </c>
      <c r="B1508" s="20" t="s">
        <v>1040</v>
      </c>
      <c r="C1508" s="20" t="s">
        <v>25</v>
      </c>
      <c r="D1508" s="20">
        <v>28</v>
      </c>
      <c r="E1508" s="20" t="s">
        <v>33</v>
      </c>
      <c r="F1508" s="18">
        <v>500</v>
      </c>
      <c r="G1508" s="18">
        <v>500</v>
      </c>
      <c r="H1508" s="18" t="s">
        <v>27</v>
      </c>
    </row>
    <row r="1509" customHeight="1" spans="1:8">
      <c r="A1509" s="20">
        <v>1499</v>
      </c>
      <c r="B1509" s="20" t="s">
        <v>1059</v>
      </c>
      <c r="C1509" s="20" t="s">
        <v>25</v>
      </c>
      <c r="D1509" s="20">
        <v>36</v>
      </c>
      <c r="E1509" s="20" t="s">
        <v>33</v>
      </c>
      <c r="F1509" s="18">
        <v>500</v>
      </c>
      <c r="G1509" s="18">
        <v>500</v>
      </c>
      <c r="H1509" s="18" t="s">
        <v>27</v>
      </c>
    </row>
    <row r="1510" customHeight="1" spans="1:8">
      <c r="A1510" s="20">
        <v>1500</v>
      </c>
      <c r="B1510" s="20" t="s">
        <v>1060</v>
      </c>
      <c r="C1510" s="20" t="s">
        <v>25</v>
      </c>
      <c r="D1510" s="20">
        <v>39</v>
      </c>
      <c r="E1510" s="20" t="s">
        <v>33</v>
      </c>
      <c r="F1510" s="18">
        <v>500</v>
      </c>
      <c r="G1510" s="18">
        <v>500</v>
      </c>
      <c r="H1510" s="18" t="s">
        <v>27</v>
      </c>
    </row>
    <row r="1511" customHeight="1" spans="1:8">
      <c r="A1511" s="20">
        <v>1501</v>
      </c>
      <c r="B1511" s="20" t="s">
        <v>1063</v>
      </c>
      <c r="C1511" s="20" t="s">
        <v>31</v>
      </c>
      <c r="D1511" s="20">
        <v>27</v>
      </c>
      <c r="E1511" s="20" t="s">
        <v>33</v>
      </c>
      <c r="F1511" s="18">
        <v>500</v>
      </c>
      <c r="G1511" s="18">
        <v>500</v>
      </c>
      <c r="H1511" s="18" t="s">
        <v>27</v>
      </c>
    </row>
    <row r="1512" customHeight="1" spans="1:8">
      <c r="A1512" s="20">
        <v>1502</v>
      </c>
      <c r="B1512" s="20" t="s">
        <v>1037</v>
      </c>
      <c r="C1512" s="20" t="s">
        <v>25</v>
      </c>
      <c r="D1512" s="20">
        <v>30</v>
      </c>
      <c r="E1512" s="20" t="s">
        <v>33</v>
      </c>
      <c r="F1512" s="18">
        <v>500</v>
      </c>
      <c r="G1512" s="18">
        <v>500</v>
      </c>
      <c r="H1512" s="18" t="s">
        <v>27</v>
      </c>
    </row>
    <row r="1513" customHeight="1" spans="1:8">
      <c r="A1513" s="20">
        <v>1503</v>
      </c>
      <c r="B1513" s="20" t="s">
        <v>99</v>
      </c>
      <c r="C1513" s="20" t="s">
        <v>31</v>
      </c>
      <c r="D1513" s="20">
        <v>26</v>
      </c>
      <c r="E1513" s="20" t="s">
        <v>33</v>
      </c>
      <c r="F1513" s="18">
        <v>500</v>
      </c>
      <c r="G1513" s="18">
        <v>500</v>
      </c>
      <c r="H1513" s="18" t="s">
        <v>27</v>
      </c>
    </row>
    <row r="1514" customHeight="1" spans="1:8">
      <c r="A1514" s="20">
        <v>1504</v>
      </c>
      <c r="B1514" s="20" t="s">
        <v>1064</v>
      </c>
      <c r="C1514" s="20" t="s">
        <v>25</v>
      </c>
      <c r="D1514" s="20">
        <v>50</v>
      </c>
      <c r="E1514" s="20" t="s">
        <v>33</v>
      </c>
      <c r="F1514" s="18">
        <v>500</v>
      </c>
      <c r="G1514" s="18">
        <v>500</v>
      </c>
      <c r="H1514" s="18" t="s">
        <v>27</v>
      </c>
    </row>
    <row r="1515" customHeight="1" spans="1:8">
      <c r="A1515" s="20">
        <v>1505</v>
      </c>
      <c r="B1515" s="20" t="s">
        <v>1065</v>
      </c>
      <c r="C1515" s="20" t="s">
        <v>25</v>
      </c>
      <c r="D1515" s="20">
        <v>50</v>
      </c>
      <c r="E1515" s="20" t="s">
        <v>33</v>
      </c>
      <c r="F1515" s="18">
        <v>500</v>
      </c>
      <c r="G1515" s="18">
        <v>500</v>
      </c>
      <c r="H1515" s="18" t="s">
        <v>27</v>
      </c>
    </row>
    <row r="1516" customHeight="1" spans="1:8">
      <c r="A1516" s="20">
        <v>1506</v>
      </c>
      <c r="B1516" s="20" t="s">
        <v>1066</v>
      </c>
      <c r="C1516" s="20" t="s">
        <v>25</v>
      </c>
      <c r="D1516" s="20">
        <v>30</v>
      </c>
      <c r="E1516" s="20" t="s">
        <v>33</v>
      </c>
      <c r="F1516" s="18">
        <v>500</v>
      </c>
      <c r="G1516" s="18">
        <v>500</v>
      </c>
      <c r="H1516" s="18" t="s">
        <v>27</v>
      </c>
    </row>
    <row r="1517" customHeight="1" spans="1:8">
      <c r="A1517" s="20">
        <v>1507</v>
      </c>
      <c r="B1517" s="20" t="s">
        <v>1067</v>
      </c>
      <c r="C1517" s="20" t="s">
        <v>25</v>
      </c>
      <c r="D1517" s="20">
        <v>32</v>
      </c>
      <c r="E1517" s="20" t="s">
        <v>33</v>
      </c>
      <c r="F1517" s="18">
        <v>500</v>
      </c>
      <c r="G1517" s="18">
        <v>500</v>
      </c>
      <c r="H1517" s="18" t="s">
        <v>27</v>
      </c>
    </row>
    <row r="1518" customHeight="1" spans="1:8">
      <c r="A1518" s="20">
        <v>1508</v>
      </c>
      <c r="B1518" s="20" t="s">
        <v>1068</v>
      </c>
      <c r="C1518" s="20" t="s">
        <v>25</v>
      </c>
      <c r="D1518" s="20">
        <v>48</v>
      </c>
      <c r="E1518" s="20" t="s">
        <v>33</v>
      </c>
      <c r="F1518" s="18">
        <v>500</v>
      </c>
      <c r="G1518" s="18">
        <v>500</v>
      </c>
      <c r="H1518" s="18" t="s">
        <v>27</v>
      </c>
    </row>
    <row r="1519" customHeight="1" spans="1:8">
      <c r="A1519" s="20">
        <v>1509</v>
      </c>
      <c r="B1519" s="20" t="s">
        <v>1069</v>
      </c>
      <c r="C1519" s="20" t="s">
        <v>25</v>
      </c>
      <c r="D1519" s="20">
        <v>25</v>
      </c>
      <c r="E1519" s="20" t="s">
        <v>33</v>
      </c>
      <c r="F1519" s="18">
        <v>500</v>
      </c>
      <c r="G1519" s="18">
        <v>500</v>
      </c>
      <c r="H1519" s="18" t="s">
        <v>27</v>
      </c>
    </row>
    <row r="1520" customHeight="1" spans="1:8">
      <c r="A1520" s="20">
        <v>1510</v>
      </c>
      <c r="B1520" s="20" t="s">
        <v>893</v>
      </c>
      <c r="C1520" s="20" t="s">
        <v>31</v>
      </c>
      <c r="D1520" s="20">
        <v>27</v>
      </c>
      <c r="E1520" s="20" t="s">
        <v>33</v>
      </c>
      <c r="F1520" s="18">
        <v>500</v>
      </c>
      <c r="G1520" s="18">
        <v>500</v>
      </c>
      <c r="H1520" s="18" t="s">
        <v>27</v>
      </c>
    </row>
    <row r="1521" customHeight="1" spans="1:8">
      <c r="A1521" s="20">
        <v>1511</v>
      </c>
      <c r="B1521" s="20" t="s">
        <v>942</v>
      </c>
      <c r="C1521" s="20" t="s">
        <v>25</v>
      </c>
      <c r="D1521" s="20">
        <v>28</v>
      </c>
      <c r="E1521" s="20" t="s">
        <v>33</v>
      </c>
      <c r="F1521" s="18">
        <v>500</v>
      </c>
      <c r="G1521" s="18">
        <v>500</v>
      </c>
      <c r="H1521" s="18" t="s">
        <v>27</v>
      </c>
    </row>
    <row r="1522" customHeight="1" spans="1:8">
      <c r="A1522" s="20">
        <v>1512</v>
      </c>
      <c r="B1522" s="20" t="s">
        <v>1050</v>
      </c>
      <c r="C1522" s="20" t="s">
        <v>25</v>
      </c>
      <c r="D1522" s="20">
        <v>40</v>
      </c>
      <c r="E1522" s="20" t="s">
        <v>33</v>
      </c>
      <c r="F1522" s="18">
        <v>500</v>
      </c>
      <c r="G1522" s="18">
        <v>500</v>
      </c>
      <c r="H1522" s="18" t="s">
        <v>27</v>
      </c>
    </row>
    <row r="1523" customHeight="1" spans="1:8">
      <c r="A1523" s="20">
        <v>1513</v>
      </c>
      <c r="B1523" s="20" t="s">
        <v>896</v>
      </c>
      <c r="C1523" s="20" t="s">
        <v>31</v>
      </c>
      <c r="D1523" s="20">
        <v>49</v>
      </c>
      <c r="E1523" s="20" t="s">
        <v>33</v>
      </c>
      <c r="F1523" s="18">
        <v>500</v>
      </c>
      <c r="G1523" s="18">
        <v>500</v>
      </c>
      <c r="H1523" s="18" t="s">
        <v>27</v>
      </c>
    </row>
    <row r="1524" customHeight="1" spans="1:8">
      <c r="A1524" s="20">
        <v>1514</v>
      </c>
      <c r="B1524" s="20" t="s">
        <v>898</v>
      </c>
      <c r="C1524" s="20" t="s">
        <v>25</v>
      </c>
      <c r="D1524" s="20">
        <v>46</v>
      </c>
      <c r="E1524" s="20" t="s">
        <v>33</v>
      </c>
      <c r="F1524" s="18">
        <v>500</v>
      </c>
      <c r="G1524" s="18">
        <v>500</v>
      </c>
      <c r="H1524" s="18" t="s">
        <v>27</v>
      </c>
    </row>
    <row r="1525" customHeight="1" spans="1:8">
      <c r="A1525" s="20">
        <v>1515</v>
      </c>
      <c r="B1525" s="20" t="s">
        <v>899</v>
      </c>
      <c r="C1525" s="20" t="s">
        <v>25</v>
      </c>
      <c r="D1525" s="20">
        <v>39</v>
      </c>
      <c r="E1525" s="20" t="s">
        <v>33</v>
      </c>
      <c r="F1525" s="18">
        <v>500</v>
      </c>
      <c r="G1525" s="18">
        <v>500</v>
      </c>
      <c r="H1525" s="18" t="s">
        <v>27</v>
      </c>
    </row>
    <row r="1526" customHeight="1" spans="1:8">
      <c r="A1526" s="20">
        <v>1516</v>
      </c>
      <c r="B1526" s="20" t="s">
        <v>900</v>
      </c>
      <c r="C1526" s="20" t="s">
        <v>25</v>
      </c>
      <c r="D1526" s="20">
        <v>33</v>
      </c>
      <c r="E1526" s="20" t="s">
        <v>33</v>
      </c>
      <c r="F1526" s="18">
        <v>500</v>
      </c>
      <c r="G1526" s="18">
        <v>500</v>
      </c>
      <c r="H1526" s="18" t="s">
        <v>27</v>
      </c>
    </row>
    <row r="1527" customHeight="1" spans="1:8">
      <c r="A1527" s="20">
        <v>1517</v>
      </c>
      <c r="B1527" s="20" t="s">
        <v>901</v>
      </c>
      <c r="C1527" s="20" t="s">
        <v>25</v>
      </c>
      <c r="D1527" s="20">
        <v>35</v>
      </c>
      <c r="E1527" s="20" t="s">
        <v>33</v>
      </c>
      <c r="F1527" s="18">
        <v>500</v>
      </c>
      <c r="G1527" s="18">
        <v>500</v>
      </c>
      <c r="H1527" s="18" t="s">
        <v>27</v>
      </c>
    </row>
    <row r="1528" customHeight="1" spans="1:8">
      <c r="A1528" s="20">
        <v>1518</v>
      </c>
      <c r="B1528" s="20" t="s">
        <v>902</v>
      </c>
      <c r="C1528" s="20" t="s">
        <v>25</v>
      </c>
      <c r="D1528" s="20">
        <v>47</v>
      </c>
      <c r="E1528" s="20" t="s">
        <v>33</v>
      </c>
      <c r="F1528" s="18">
        <v>500</v>
      </c>
      <c r="G1528" s="18">
        <v>500</v>
      </c>
      <c r="H1528" s="18" t="s">
        <v>27</v>
      </c>
    </row>
    <row r="1529" customHeight="1" spans="1:8">
      <c r="A1529" s="20">
        <v>1519</v>
      </c>
      <c r="B1529" s="20" t="s">
        <v>903</v>
      </c>
      <c r="C1529" s="20" t="s">
        <v>25</v>
      </c>
      <c r="D1529" s="20">
        <v>28</v>
      </c>
      <c r="E1529" s="20" t="s">
        <v>33</v>
      </c>
      <c r="F1529" s="18">
        <v>500</v>
      </c>
      <c r="G1529" s="18">
        <v>500</v>
      </c>
      <c r="H1529" s="18" t="s">
        <v>27</v>
      </c>
    </row>
    <row r="1530" customHeight="1" spans="1:8">
      <c r="A1530" s="20">
        <v>1520</v>
      </c>
      <c r="B1530" s="20" t="s">
        <v>904</v>
      </c>
      <c r="C1530" s="20" t="s">
        <v>31</v>
      </c>
      <c r="D1530" s="20">
        <v>33</v>
      </c>
      <c r="E1530" s="20" t="s">
        <v>33</v>
      </c>
      <c r="F1530" s="18">
        <v>500</v>
      </c>
      <c r="G1530" s="18">
        <v>500</v>
      </c>
      <c r="H1530" s="18" t="s">
        <v>27</v>
      </c>
    </row>
    <row r="1531" customHeight="1" spans="1:8">
      <c r="A1531" s="20">
        <v>1521</v>
      </c>
      <c r="B1531" s="20" t="s">
        <v>905</v>
      </c>
      <c r="C1531" s="20" t="s">
        <v>31</v>
      </c>
      <c r="D1531" s="20">
        <v>31</v>
      </c>
      <c r="E1531" s="20" t="s">
        <v>33</v>
      </c>
      <c r="F1531" s="18">
        <v>500</v>
      </c>
      <c r="G1531" s="18">
        <v>500</v>
      </c>
      <c r="H1531" s="18" t="s">
        <v>27</v>
      </c>
    </row>
    <row r="1532" customHeight="1" spans="1:8">
      <c r="A1532" s="20">
        <v>1522</v>
      </c>
      <c r="B1532" s="20" t="s">
        <v>906</v>
      </c>
      <c r="C1532" s="20" t="s">
        <v>25</v>
      </c>
      <c r="D1532" s="20">
        <v>30</v>
      </c>
      <c r="E1532" s="20" t="s">
        <v>33</v>
      </c>
      <c r="F1532" s="18">
        <v>500</v>
      </c>
      <c r="G1532" s="18">
        <v>500</v>
      </c>
      <c r="H1532" s="18" t="s">
        <v>27</v>
      </c>
    </row>
    <row r="1533" customHeight="1" spans="1:8">
      <c r="A1533" s="20">
        <v>1523</v>
      </c>
      <c r="B1533" s="20" t="s">
        <v>907</v>
      </c>
      <c r="C1533" s="20" t="s">
        <v>25</v>
      </c>
      <c r="D1533" s="20">
        <v>29</v>
      </c>
      <c r="E1533" s="20" t="s">
        <v>33</v>
      </c>
      <c r="F1533" s="18">
        <v>500</v>
      </c>
      <c r="G1533" s="18">
        <v>500</v>
      </c>
      <c r="H1533" s="18" t="s">
        <v>27</v>
      </c>
    </row>
    <row r="1534" customHeight="1" spans="1:8">
      <c r="A1534" s="20">
        <v>1524</v>
      </c>
      <c r="B1534" s="20" t="s">
        <v>908</v>
      </c>
      <c r="C1534" s="20" t="s">
        <v>25</v>
      </c>
      <c r="D1534" s="20">
        <v>26</v>
      </c>
      <c r="E1534" s="20" t="s">
        <v>33</v>
      </c>
      <c r="F1534" s="18">
        <v>500</v>
      </c>
      <c r="G1534" s="18">
        <v>500</v>
      </c>
      <c r="H1534" s="18" t="s">
        <v>27</v>
      </c>
    </row>
    <row r="1535" customHeight="1" spans="1:8">
      <c r="A1535" s="20">
        <v>1525</v>
      </c>
      <c r="B1535" s="20" t="s">
        <v>909</v>
      </c>
      <c r="C1535" s="20" t="s">
        <v>25</v>
      </c>
      <c r="D1535" s="20">
        <v>25</v>
      </c>
      <c r="E1535" s="20" t="s">
        <v>33</v>
      </c>
      <c r="F1535" s="18">
        <v>500</v>
      </c>
      <c r="G1535" s="18">
        <v>500</v>
      </c>
      <c r="H1535" s="18" t="s">
        <v>27</v>
      </c>
    </row>
    <row r="1536" customHeight="1" spans="1:8">
      <c r="A1536" s="20">
        <v>1526</v>
      </c>
      <c r="B1536" s="20" t="s">
        <v>910</v>
      </c>
      <c r="C1536" s="20" t="s">
        <v>25</v>
      </c>
      <c r="D1536" s="20">
        <v>24</v>
      </c>
      <c r="E1536" s="20" t="s">
        <v>33</v>
      </c>
      <c r="F1536" s="18">
        <v>500</v>
      </c>
      <c r="G1536" s="18">
        <v>500</v>
      </c>
      <c r="H1536" s="18" t="s">
        <v>27</v>
      </c>
    </row>
    <row r="1537" customHeight="1" spans="1:8">
      <c r="A1537" s="20">
        <v>1527</v>
      </c>
      <c r="B1537" s="20" t="s">
        <v>911</v>
      </c>
      <c r="C1537" s="20" t="s">
        <v>31</v>
      </c>
      <c r="D1537" s="20">
        <v>32</v>
      </c>
      <c r="E1537" s="20" t="s">
        <v>33</v>
      </c>
      <c r="F1537" s="18">
        <v>500</v>
      </c>
      <c r="G1537" s="18">
        <v>500</v>
      </c>
      <c r="H1537" s="18" t="s">
        <v>27</v>
      </c>
    </row>
    <row r="1538" customHeight="1" spans="1:8">
      <c r="A1538" s="20">
        <v>1528</v>
      </c>
      <c r="B1538" s="20" t="s">
        <v>874</v>
      </c>
      <c r="C1538" s="20" t="s">
        <v>25</v>
      </c>
      <c r="D1538" s="20">
        <v>35</v>
      </c>
      <c r="E1538" s="20" t="s">
        <v>33</v>
      </c>
      <c r="F1538" s="18">
        <v>500</v>
      </c>
      <c r="G1538" s="18">
        <v>500</v>
      </c>
      <c r="H1538" s="18" t="s">
        <v>27</v>
      </c>
    </row>
    <row r="1539" customHeight="1" spans="1:8">
      <c r="A1539" s="20">
        <v>1529</v>
      </c>
      <c r="B1539" s="20" t="s">
        <v>883</v>
      </c>
      <c r="C1539" s="20" t="s">
        <v>25</v>
      </c>
      <c r="D1539" s="20">
        <v>39</v>
      </c>
      <c r="E1539" s="20" t="s">
        <v>33</v>
      </c>
      <c r="F1539" s="18">
        <v>500</v>
      </c>
      <c r="G1539" s="18">
        <v>500</v>
      </c>
      <c r="H1539" s="18" t="s">
        <v>27</v>
      </c>
    </row>
    <row r="1540" customHeight="1" spans="1:8">
      <c r="A1540" s="20">
        <v>1530</v>
      </c>
      <c r="B1540" s="20" t="s">
        <v>884</v>
      </c>
      <c r="C1540" s="20" t="s">
        <v>25</v>
      </c>
      <c r="D1540" s="20">
        <v>44</v>
      </c>
      <c r="E1540" s="20" t="s">
        <v>33</v>
      </c>
      <c r="F1540" s="18">
        <v>500</v>
      </c>
      <c r="G1540" s="18">
        <v>500</v>
      </c>
      <c r="H1540" s="18" t="s">
        <v>27</v>
      </c>
    </row>
    <row r="1541" customHeight="1" spans="1:8">
      <c r="A1541" s="20">
        <v>1531</v>
      </c>
      <c r="B1541" s="20" t="s">
        <v>885</v>
      </c>
      <c r="C1541" s="20" t="s">
        <v>25</v>
      </c>
      <c r="D1541" s="20">
        <v>51</v>
      </c>
      <c r="E1541" s="20" t="s">
        <v>33</v>
      </c>
      <c r="F1541" s="18">
        <v>500</v>
      </c>
      <c r="G1541" s="18">
        <v>500</v>
      </c>
      <c r="H1541" s="18" t="s">
        <v>27</v>
      </c>
    </row>
    <row r="1542" customHeight="1" spans="1:8">
      <c r="A1542" s="20">
        <v>1532</v>
      </c>
      <c r="B1542" s="20" t="s">
        <v>880</v>
      </c>
      <c r="C1542" s="20" t="s">
        <v>25</v>
      </c>
      <c r="D1542" s="20">
        <v>30</v>
      </c>
      <c r="E1542" s="20" t="s">
        <v>33</v>
      </c>
      <c r="F1542" s="18">
        <v>500</v>
      </c>
      <c r="G1542" s="18">
        <v>500</v>
      </c>
      <c r="H1542" s="18" t="s">
        <v>27</v>
      </c>
    </row>
    <row r="1543" customHeight="1" spans="1:8">
      <c r="A1543" s="20">
        <v>1533</v>
      </c>
      <c r="B1543" s="20" t="s">
        <v>886</v>
      </c>
      <c r="C1543" s="20" t="s">
        <v>25</v>
      </c>
      <c r="D1543" s="20">
        <v>30</v>
      </c>
      <c r="E1543" s="20" t="s">
        <v>33</v>
      </c>
      <c r="F1543" s="18">
        <v>500</v>
      </c>
      <c r="G1543" s="18">
        <v>500</v>
      </c>
      <c r="H1543" s="18" t="s">
        <v>27</v>
      </c>
    </row>
    <row r="1544" customHeight="1" spans="1:8">
      <c r="A1544" s="20">
        <v>1534</v>
      </c>
      <c r="B1544" s="20" t="s">
        <v>887</v>
      </c>
      <c r="C1544" s="20" t="s">
        <v>25</v>
      </c>
      <c r="D1544" s="20">
        <v>39</v>
      </c>
      <c r="E1544" s="20" t="s">
        <v>33</v>
      </c>
      <c r="F1544" s="18">
        <v>500</v>
      </c>
      <c r="G1544" s="18">
        <v>500</v>
      </c>
      <c r="H1544" s="18" t="s">
        <v>27</v>
      </c>
    </row>
    <row r="1545" customHeight="1" spans="1:8">
      <c r="A1545" s="20">
        <v>1535</v>
      </c>
      <c r="B1545" s="20" t="s">
        <v>877</v>
      </c>
      <c r="C1545" s="20" t="s">
        <v>25</v>
      </c>
      <c r="D1545" s="20">
        <v>26</v>
      </c>
      <c r="E1545" s="20" t="s">
        <v>33</v>
      </c>
      <c r="F1545" s="18">
        <v>500</v>
      </c>
      <c r="G1545" s="18">
        <v>500</v>
      </c>
      <c r="H1545" s="18" t="s">
        <v>27</v>
      </c>
    </row>
    <row r="1546" customHeight="1" spans="1:8">
      <c r="A1546" s="20">
        <v>1536</v>
      </c>
      <c r="B1546" s="20" t="s">
        <v>878</v>
      </c>
      <c r="C1546" s="20" t="s">
        <v>25</v>
      </c>
      <c r="D1546" s="20">
        <v>26</v>
      </c>
      <c r="E1546" s="20" t="s">
        <v>33</v>
      </c>
      <c r="F1546" s="18">
        <v>500</v>
      </c>
      <c r="G1546" s="18">
        <v>500</v>
      </c>
      <c r="H1546" s="18" t="s">
        <v>27</v>
      </c>
    </row>
    <row r="1547" customHeight="1" spans="1:8">
      <c r="A1547" s="20">
        <v>1537</v>
      </c>
      <c r="B1547" s="20" t="s">
        <v>876</v>
      </c>
      <c r="C1547" s="20" t="s">
        <v>25</v>
      </c>
      <c r="D1547" s="20">
        <v>31</v>
      </c>
      <c r="E1547" s="20" t="s">
        <v>33</v>
      </c>
      <c r="F1547" s="18">
        <v>500</v>
      </c>
      <c r="G1547" s="18">
        <v>500</v>
      </c>
      <c r="H1547" s="18" t="s">
        <v>27</v>
      </c>
    </row>
    <row r="1548" customHeight="1" spans="1:8">
      <c r="A1548" s="20">
        <v>1538</v>
      </c>
      <c r="B1548" s="20" t="s">
        <v>875</v>
      </c>
      <c r="C1548" s="20" t="s">
        <v>25</v>
      </c>
      <c r="D1548" s="20">
        <v>31</v>
      </c>
      <c r="E1548" s="20" t="s">
        <v>33</v>
      </c>
      <c r="F1548" s="18">
        <v>500</v>
      </c>
      <c r="G1548" s="18">
        <v>500</v>
      </c>
      <c r="H1548" s="18" t="s">
        <v>27</v>
      </c>
    </row>
    <row r="1549" customHeight="1" spans="1:8">
      <c r="A1549" s="20">
        <v>1539</v>
      </c>
      <c r="B1549" s="20" t="s">
        <v>930</v>
      </c>
      <c r="C1549" s="20" t="s">
        <v>25</v>
      </c>
      <c r="D1549" s="20">
        <v>57</v>
      </c>
      <c r="E1549" s="20" t="s">
        <v>33</v>
      </c>
      <c r="F1549" s="18">
        <v>500</v>
      </c>
      <c r="G1549" s="18">
        <v>500</v>
      </c>
      <c r="H1549" s="18" t="s">
        <v>27</v>
      </c>
    </row>
    <row r="1550" customHeight="1" spans="1:8">
      <c r="A1550" s="20">
        <v>1540</v>
      </c>
      <c r="B1550" s="20" t="s">
        <v>701</v>
      </c>
      <c r="C1550" s="20" t="s">
        <v>25</v>
      </c>
      <c r="D1550" s="20">
        <v>25</v>
      </c>
      <c r="E1550" s="20" t="s">
        <v>33</v>
      </c>
      <c r="F1550" s="18">
        <v>500</v>
      </c>
      <c r="G1550" s="18">
        <v>500</v>
      </c>
      <c r="H1550" s="18" t="s">
        <v>27</v>
      </c>
    </row>
    <row r="1551" customHeight="1" spans="1:8">
      <c r="A1551" s="20">
        <v>1541</v>
      </c>
      <c r="B1551" s="20" t="s">
        <v>888</v>
      </c>
      <c r="C1551" s="20" t="s">
        <v>25</v>
      </c>
      <c r="D1551" s="20">
        <v>34</v>
      </c>
      <c r="E1551" s="20" t="s">
        <v>33</v>
      </c>
      <c r="F1551" s="18">
        <v>500</v>
      </c>
      <c r="G1551" s="18">
        <v>500</v>
      </c>
      <c r="H1551" s="18" t="s">
        <v>27</v>
      </c>
    </row>
    <row r="1552" customHeight="1" spans="1:8">
      <c r="A1552" s="20">
        <v>1542</v>
      </c>
      <c r="B1552" s="20" t="s">
        <v>881</v>
      </c>
      <c r="C1552" s="20" t="s">
        <v>31</v>
      </c>
      <c r="D1552" s="20">
        <v>25</v>
      </c>
      <c r="E1552" s="20" t="s">
        <v>33</v>
      </c>
      <c r="F1552" s="18">
        <v>500</v>
      </c>
      <c r="G1552" s="18">
        <v>500</v>
      </c>
      <c r="H1552" s="18" t="s">
        <v>27</v>
      </c>
    </row>
    <row r="1553" customHeight="1" spans="1:8">
      <c r="A1553" s="20">
        <v>1543</v>
      </c>
      <c r="B1553" s="20" t="s">
        <v>889</v>
      </c>
      <c r="C1553" s="20" t="s">
        <v>25</v>
      </c>
      <c r="D1553" s="20">
        <v>25</v>
      </c>
      <c r="E1553" s="20" t="s">
        <v>33</v>
      </c>
      <c r="F1553" s="18">
        <v>500</v>
      </c>
      <c r="G1553" s="18">
        <v>500</v>
      </c>
      <c r="H1553" s="18" t="s">
        <v>27</v>
      </c>
    </row>
    <row r="1554" customHeight="1" spans="1:8">
      <c r="A1554" s="20">
        <v>1544</v>
      </c>
      <c r="B1554" s="20" t="s">
        <v>882</v>
      </c>
      <c r="C1554" s="20" t="s">
        <v>25</v>
      </c>
      <c r="D1554" s="20">
        <v>26</v>
      </c>
      <c r="E1554" s="20" t="s">
        <v>33</v>
      </c>
      <c r="F1554" s="18">
        <v>500</v>
      </c>
      <c r="G1554" s="18">
        <v>500</v>
      </c>
      <c r="H1554" s="18" t="s">
        <v>27</v>
      </c>
    </row>
    <row r="1555" customHeight="1" spans="1:8">
      <c r="A1555" s="20">
        <v>1545</v>
      </c>
      <c r="B1555" s="20" t="s">
        <v>890</v>
      </c>
      <c r="C1555" s="20" t="s">
        <v>25</v>
      </c>
      <c r="D1555" s="20">
        <v>26</v>
      </c>
      <c r="E1555" s="20" t="s">
        <v>33</v>
      </c>
      <c r="F1555" s="18">
        <v>500</v>
      </c>
      <c r="G1555" s="18">
        <v>500</v>
      </c>
      <c r="H1555" s="18" t="s">
        <v>27</v>
      </c>
    </row>
    <row r="1556" customHeight="1" spans="1:8">
      <c r="A1556" s="20">
        <v>1546</v>
      </c>
      <c r="B1556" s="20" t="s">
        <v>891</v>
      </c>
      <c r="C1556" s="20" t="s">
        <v>25</v>
      </c>
      <c r="D1556" s="20">
        <v>25</v>
      </c>
      <c r="E1556" s="20" t="s">
        <v>33</v>
      </c>
      <c r="F1556" s="18">
        <v>500</v>
      </c>
      <c r="G1556" s="18">
        <v>500</v>
      </c>
      <c r="H1556" s="18" t="s">
        <v>27</v>
      </c>
    </row>
    <row r="1557" customHeight="1" spans="1:8">
      <c r="A1557" s="20">
        <v>1547</v>
      </c>
      <c r="B1557" s="20" t="s">
        <v>892</v>
      </c>
      <c r="C1557" s="20" t="s">
        <v>25</v>
      </c>
      <c r="D1557" s="20">
        <v>27</v>
      </c>
      <c r="E1557" s="20" t="s">
        <v>33</v>
      </c>
      <c r="F1557" s="18">
        <v>500</v>
      </c>
      <c r="G1557" s="18">
        <v>500</v>
      </c>
      <c r="H1557" s="18" t="s">
        <v>27</v>
      </c>
    </row>
    <row r="1558" customHeight="1" spans="1:8">
      <c r="A1558" s="20">
        <v>1548</v>
      </c>
      <c r="B1558" s="20" t="s">
        <v>1012</v>
      </c>
      <c r="C1558" s="20" t="s">
        <v>31</v>
      </c>
      <c r="D1558" s="20">
        <v>26</v>
      </c>
      <c r="E1558" s="20" t="s">
        <v>33</v>
      </c>
      <c r="F1558" s="18">
        <v>500</v>
      </c>
      <c r="G1558" s="18">
        <v>500</v>
      </c>
      <c r="H1558" s="18" t="s">
        <v>27</v>
      </c>
    </row>
    <row r="1559" customHeight="1" spans="1:8">
      <c r="A1559" s="20">
        <v>1549</v>
      </c>
      <c r="B1559" s="20" t="s">
        <v>1006</v>
      </c>
      <c r="C1559" s="20" t="s">
        <v>25</v>
      </c>
      <c r="D1559" s="20">
        <v>25</v>
      </c>
      <c r="E1559" s="20" t="s">
        <v>33</v>
      </c>
      <c r="F1559" s="18">
        <v>500</v>
      </c>
      <c r="G1559" s="18">
        <v>500</v>
      </c>
      <c r="H1559" s="18" t="s">
        <v>27</v>
      </c>
    </row>
    <row r="1560" customHeight="1" spans="1:8">
      <c r="A1560" s="20">
        <v>1550</v>
      </c>
      <c r="B1560" s="20" t="s">
        <v>1013</v>
      </c>
      <c r="C1560" s="20" t="s">
        <v>25</v>
      </c>
      <c r="D1560" s="20">
        <v>31</v>
      </c>
      <c r="E1560" s="20" t="s">
        <v>33</v>
      </c>
      <c r="F1560" s="18">
        <v>500</v>
      </c>
      <c r="G1560" s="18">
        <v>500</v>
      </c>
      <c r="H1560" s="18" t="s">
        <v>27</v>
      </c>
    </row>
    <row r="1561" customHeight="1" spans="1:8">
      <c r="A1561" s="20">
        <v>1551</v>
      </c>
      <c r="B1561" s="20" t="s">
        <v>1007</v>
      </c>
      <c r="C1561" s="20" t="s">
        <v>25</v>
      </c>
      <c r="D1561" s="20">
        <v>32</v>
      </c>
      <c r="E1561" s="20" t="s">
        <v>33</v>
      </c>
      <c r="F1561" s="18">
        <v>500</v>
      </c>
      <c r="G1561" s="18">
        <v>500</v>
      </c>
      <c r="H1561" s="18" t="s">
        <v>27</v>
      </c>
    </row>
    <row r="1562" customHeight="1" spans="1:8">
      <c r="A1562" s="20">
        <v>1552</v>
      </c>
      <c r="B1562" s="20" t="s">
        <v>1014</v>
      </c>
      <c r="C1562" s="20" t="s">
        <v>25</v>
      </c>
      <c r="D1562" s="20">
        <v>26</v>
      </c>
      <c r="E1562" s="20" t="s">
        <v>33</v>
      </c>
      <c r="F1562" s="18">
        <v>500</v>
      </c>
      <c r="G1562" s="18">
        <v>500</v>
      </c>
      <c r="H1562" s="18" t="s">
        <v>27</v>
      </c>
    </row>
    <row r="1563" customHeight="1" spans="1:8">
      <c r="A1563" s="20">
        <v>1553</v>
      </c>
      <c r="B1563" s="20" t="s">
        <v>1015</v>
      </c>
      <c r="C1563" s="20" t="s">
        <v>25</v>
      </c>
      <c r="D1563" s="20">
        <v>24</v>
      </c>
      <c r="E1563" s="20" t="s">
        <v>33</v>
      </c>
      <c r="F1563" s="18">
        <v>500</v>
      </c>
      <c r="G1563" s="18">
        <v>500</v>
      </c>
      <c r="H1563" s="18" t="s">
        <v>27</v>
      </c>
    </row>
    <row r="1564" customHeight="1" spans="1:8">
      <c r="A1564" s="20">
        <v>1554</v>
      </c>
      <c r="B1564" s="20" t="s">
        <v>1016</v>
      </c>
      <c r="C1564" s="20" t="s">
        <v>25</v>
      </c>
      <c r="D1564" s="20">
        <v>32</v>
      </c>
      <c r="E1564" s="20" t="s">
        <v>33</v>
      </c>
      <c r="F1564" s="18">
        <v>500</v>
      </c>
      <c r="G1564" s="18">
        <v>500</v>
      </c>
      <c r="H1564" s="18" t="s">
        <v>27</v>
      </c>
    </row>
    <row r="1565" customHeight="1" spans="1:8">
      <c r="A1565" s="20">
        <v>1555</v>
      </c>
      <c r="B1565" s="20" t="s">
        <v>1008</v>
      </c>
      <c r="C1565" s="20" t="s">
        <v>31</v>
      </c>
      <c r="D1565" s="20">
        <v>32</v>
      </c>
      <c r="E1565" s="20" t="s">
        <v>33</v>
      </c>
      <c r="F1565" s="18">
        <v>500</v>
      </c>
      <c r="G1565" s="18">
        <v>500</v>
      </c>
      <c r="H1565" s="18" t="s">
        <v>27</v>
      </c>
    </row>
    <row r="1566" customHeight="1" spans="1:8">
      <c r="A1566" s="20">
        <v>1556</v>
      </c>
      <c r="B1566" s="20" t="s">
        <v>1017</v>
      </c>
      <c r="C1566" s="20" t="s">
        <v>31</v>
      </c>
      <c r="D1566" s="20">
        <v>25</v>
      </c>
      <c r="E1566" s="20" t="s">
        <v>33</v>
      </c>
      <c r="F1566" s="18">
        <v>500</v>
      </c>
      <c r="G1566" s="18">
        <v>500</v>
      </c>
      <c r="H1566" s="18" t="s">
        <v>27</v>
      </c>
    </row>
    <row r="1567" customHeight="1" spans="1:8">
      <c r="A1567" s="20">
        <v>1557</v>
      </c>
      <c r="B1567" s="20" t="s">
        <v>1018</v>
      </c>
      <c r="C1567" s="20" t="s">
        <v>25</v>
      </c>
      <c r="D1567" s="20">
        <v>26</v>
      </c>
      <c r="E1567" s="20" t="s">
        <v>33</v>
      </c>
      <c r="F1567" s="18">
        <v>500</v>
      </c>
      <c r="G1567" s="18">
        <v>500</v>
      </c>
      <c r="H1567" s="18" t="s">
        <v>27</v>
      </c>
    </row>
    <row r="1568" customHeight="1" spans="1:8">
      <c r="A1568" s="20">
        <v>1558</v>
      </c>
      <c r="B1568" s="20" t="s">
        <v>1019</v>
      </c>
      <c r="C1568" s="20" t="s">
        <v>31</v>
      </c>
      <c r="D1568" s="20">
        <v>26</v>
      </c>
      <c r="E1568" s="20" t="s">
        <v>33</v>
      </c>
      <c r="F1568" s="18">
        <v>500</v>
      </c>
      <c r="G1568" s="18">
        <v>500</v>
      </c>
      <c r="H1568" s="18" t="s">
        <v>27</v>
      </c>
    </row>
    <row r="1569" customHeight="1" spans="1:8">
      <c r="A1569" s="20">
        <v>1559</v>
      </c>
      <c r="B1569" s="20" t="s">
        <v>1009</v>
      </c>
      <c r="C1569" s="20" t="s">
        <v>25</v>
      </c>
      <c r="D1569" s="20">
        <v>30</v>
      </c>
      <c r="E1569" s="20" t="s">
        <v>33</v>
      </c>
      <c r="F1569" s="18">
        <v>500</v>
      </c>
      <c r="G1569" s="18">
        <v>500</v>
      </c>
      <c r="H1569" s="18" t="s">
        <v>27</v>
      </c>
    </row>
    <row r="1570" customHeight="1" spans="1:8">
      <c r="A1570" s="20">
        <v>1560</v>
      </c>
      <c r="B1570" s="20" t="s">
        <v>1020</v>
      </c>
      <c r="C1570" s="20" t="s">
        <v>25</v>
      </c>
      <c r="D1570" s="20">
        <v>24</v>
      </c>
      <c r="E1570" s="20" t="s">
        <v>33</v>
      </c>
      <c r="F1570" s="18">
        <v>500</v>
      </c>
      <c r="G1570" s="18">
        <v>500</v>
      </c>
      <c r="H1570" s="18" t="s">
        <v>27</v>
      </c>
    </row>
    <row r="1571" customHeight="1" spans="1:8">
      <c r="A1571" s="20">
        <v>1561</v>
      </c>
      <c r="B1571" s="20" t="s">
        <v>1010</v>
      </c>
      <c r="C1571" s="20" t="s">
        <v>25</v>
      </c>
      <c r="D1571" s="20">
        <v>25</v>
      </c>
      <c r="E1571" s="20" t="s">
        <v>33</v>
      </c>
      <c r="F1571" s="18">
        <v>500</v>
      </c>
      <c r="G1571" s="18">
        <v>500</v>
      </c>
      <c r="H1571" s="18" t="s">
        <v>27</v>
      </c>
    </row>
    <row r="1572" customHeight="1" spans="1:8">
      <c r="A1572" s="20">
        <v>1562</v>
      </c>
      <c r="B1572" s="20" t="s">
        <v>1021</v>
      </c>
      <c r="C1572" s="20" t="s">
        <v>25</v>
      </c>
      <c r="D1572" s="20">
        <v>33</v>
      </c>
      <c r="E1572" s="20" t="s">
        <v>33</v>
      </c>
      <c r="F1572" s="18">
        <v>500</v>
      </c>
      <c r="G1572" s="18">
        <v>500</v>
      </c>
      <c r="H1572" s="18" t="s">
        <v>27</v>
      </c>
    </row>
    <row r="1573" customHeight="1" spans="1:8">
      <c r="A1573" s="20">
        <v>1563</v>
      </c>
      <c r="B1573" s="20" t="s">
        <v>1022</v>
      </c>
      <c r="C1573" s="20" t="s">
        <v>31</v>
      </c>
      <c r="D1573" s="20">
        <v>24</v>
      </c>
      <c r="E1573" s="20" t="s">
        <v>33</v>
      </c>
      <c r="F1573" s="18">
        <v>500</v>
      </c>
      <c r="G1573" s="18">
        <v>500</v>
      </c>
      <c r="H1573" s="18" t="s">
        <v>27</v>
      </c>
    </row>
    <row r="1574" customHeight="1" spans="1:8">
      <c r="A1574" s="20">
        <v>1564</v>
      </c>
      <c r="B1574" s="20" t="s">
        <v>1023</v>
      </c>
      <c r="C1574" s="20" t="s">
        <v>25</v>
      </c>
      <c r="D1574" s="20">
        <v>24</v>
      </c>
      <c r="E1574" s="20" t="s">
        <v>33</v>
      </c>
      <c r="F1574" s="18">
        <v>500</v>
      </c>
      <c r="G1574" s="18">
        <v>500</v>
      </c>
      <c r="H1574" s="18" t="s">
        <v>27</v>
      </c>
    </row>
    <row r="1575" customHeight="1" spans="1:8">
      <c r="A1575" s="20">
        <v>1565</v>
      </c>
      <c r="B1575" s="20" t="s">
        <v>1024</v>
      </c>
      <c r="C1575" s="20" t="s">
        <v>25</v>
      </c>
      <c r="D1575" s="20">
        <v>23</v>
      </c>
      <c r="E1575" s="20" t="s">
        <v>33</v>
      </c>
      <c r="F1575" s="18">
        <v>500</v>
      </c>
      <c r="G1575" s="18">
        <v>500</v>
      </c>
      <c r="H1575" s="18" t="s">
        <v>27</v>
      </c>
    </row>
    <row r="1576" customHeight="1" spans="1:8">
      <c r="A1576" s="20">
        <v>1566</v>
      </c>
      <c r="B1576" s="20" t="s">
        <v>1025</v>
      </c>
      <c r="C1576" s="20" t="s">
        <v>25</v>
      </c>
      <c r="D1576" s="20">
        <v>25</v>
      </c>
      <c r="E1576" s="20" t="s">
        <v>33</v>
      </c>
      <c r="F1576" s="18">
        <v>500</v>
      </c>
      <c r="G1576" s="18">
        <v>500</v>
      </c>
      <c r="H1576" s="18" t="s">
        <v>27</v>
      </c>
    </row>
    <row r="1577" customHeight="1" spans="1:8">
      <c r="A1577" s="20">
        <v>1567</v>
      </c>
      <c r="B1577" s="20" t="s">
        <v>1026</v>
      </c>
      <c r="C1577" s="20" t="s">
        <v>31</v>
      </c>
      <c r="D1577" s="20">
        <v>25</v>
      </c>
      <c r="E1577" s="20" t="s">
        <v>33</v>
      </c>
      <c r="F1577" s="18">
        <v>500</v>
      </c>
      <c r="G1577" s="18">
        <v>500</v>
      </c>
      <c r="H1577" s="18" t="s">
        <v>27</v>
      </c>
    </row>
    <row r="1578" customHeight="1" spans="1:8">
      <c r="A1578" s="20">
        <v>1568</v>
      </c>
      <c r="B1578" s="20" t="s">
        <v>1011</v>
      </c>
      <c r="C1578" s="20" t="s">
        <v>25</v>
      </c>
      <c r="D1578" s="20">
        <v>55</v>
      </c>
      <c r="E1578" s="20" t="s">
        <v>33</v>
      </c>
      <c r="F1578" s="18">
        <v>500</v>
      </c>
      <c r="G1578" s="18">
        <v>500</v>
      </c>
      <c r="H1578" s="18" t="s">
        <v>27</v>
      </c>
    </row>
    <row r="1579" customHeight="1" spans="1:8">
      <c r="A1579" s="20">
        <v>1569</v>
      </c>
      <c r="B1579" s="20" t="s">
        <v>915</v>
      </c>
      <c r="C1579" s="20" t="s">
        <v>25</v>
      </c>
      <c r="D1579" s="20">
        <v>35</v>
      </c>
      <c r="E1579" s="20" t="s">
        <v>33</v>
      </c>
      <c r="F1579" s="18">
        <v>500</v>
      </c>
      <c r="G1579" s="18">
        <v>500</v>
      </c>
      <c r="H1579" s="18" t="s">
        <v>27</v>
      </c>
    </row>
    <row r="1580" customHeight="1" spans="1:8">
      <c r="A1580" s="20">
        <v>1570</v>
      </c>
      <c r="B1580" s="20" t="s">
        <v>916</v>
      </c>
      <c r="C1580" s="20" t="s">
        <v>25</v>
      </c>
      <c r="D1580" s="20">
        <v>49</v>
      </c>
      <c r="E1580" s="20" t="s">
        <v>33</v>
      </c>
      <c r="F1580" s="18">
        <v>500</v>
      </c>
      <c r="G1580" s="18">
        <v>500</v>
      </c>
      <c r="H1580" s="18" t="s">
        <v>27</v>
      </c>
    </row>
    <row r="1581" customHeight="1" spans="1:8">
      <c r="A1581" s="20">
        <v>1571</v>
      </c>
      <c r="B1581" s="20" t="s">
        <v>917</v>
      </c>
      <c r="C1581" s="20" t="s">
        <v>25</v>
      </c>
      <c r="D1581" s="20">
        <v>53</v>
      </c>
      <c r="E1581" s="20" t="s">
        <v>33</v>
      </c>
      <c r="F1581" s="18">
        <v>500</v>
      </c>
      <c r="G1581" s="18">
        <v>500</v>
      </c>
      <c r="H1581" s="18" t="s">
        <v>27</v>
      </c>
    </row>
    <row r="1582" customHeight="1" spans="1:8">
      <c r="A1582" s="20">
        <v>1572</v>
      </c>
      <c r="B1582" s="20" t="s">
        <v>918</v>
      </c>
      <c r="C1582" s="20" t="s">
        <v>25</v>
      </c>
      <c r="D1582" s="20">
        <v>52</v>
      </c>
      <c r="E1582" s="20" t="s">
        <v>33</v>
      </c>
      <c r="F1582" s="18">
        <v>500</v>
      </c>
      <c r="G1582" s="18">
        <v>500</v>
      </c>
      <c r="H1582" s="18" t="s">
        <v>27</v>
      </c>
    </row>
    <row r="1583" customHeight="1" spans="1:8">
      <c r="A1583" s="20">
        <v>1573</v>
      </c>
      <c r="B1583" s="20" t="s">
        <v>919</v>
      </c>
      <c r="C1583" s="20" t="s">
        <v>25</v>
      </c>
      <c r="D1583" s="20">
        <v>31</v>
      </c>
      <c r="E1583" s="20" t="s">
        <v>33</v>
      </c>
      <c r="F1583" s="18">
        <v>500</v>
      </c>
      <c r="G1583" s="18">
        <v>500</v>
      </c>
      <c r="H1583" s="18" t="s">
        <v>27</v>
      </c>
    </row>
    <row r="1584" customHeight="1" spans="1:8">
      <c r="A1584" s="20">
        <v>1574</v>
      </c>
      <c r="B1584" s="20" t="s">
        <v>920</v>
      </c>
      <c r="C1584" s="20" t="s">
        <v>25</v>
      </c>
      <c r="D1584" s="20">
        <v>30</v>
      </c>
      <c r="E1584" s="20" t="s">
        <v>33</v>
      </c>
      <c r="F1584" s="18">
        <v>500</v>
      </c>
      <c r="G1584" s="18">
        <v>500</v>
      </c>
      <c r="H1584" s="18" t="s">
        <v>27</v>
      </c>
    </row>
    <row r="1585" customHeight="1" spans="1:8">
      <c r="A1585" s="20">
        <v>1575</v>
      </c>
      <c r="B1585" s="20" t="s">
        <v>921</v>
      </c>
      <c r="C1585" s="20" t="s">
        <v>31</v>
      </c>
      <c r="D1585" s="20">
        <v>26</v>
      </c>
      <c r="E1585" s="20" t="s">
        <v>33</v>
      </c>
      <c r="F1585" s="18">
        <v>500</v>
      </c>
      <c r="G1585" s="18">
        <v>500</v>
      </c>
      <c r="H1585" s="18" t="s">
        <v>27</v>
      </c>
    </row>
    <row r="1586" customHeight="1" spans="1:8">
      <c r="A1586" s="20">
        <v>1576</v>
      </c>
      <c r="B1586" s="20" t="s">
        <v>878</v>
      </c>
      <c r="C1586" s="20" t="s">
        <v>25</v>
      </c>
      <c r="D1586" s="20">
        <v>31</v>
      </c>
      <c r="E1586" s="20" t="s">
        <v>33</v>
      </c>
      <c r="F1586" s="18">
        <v>500</v>
      </c>
      <c r="G1586" s="18">
        <v>500</v>
      </c>
      <c r="H1586" s="18" t="s">
        <v>27</v>
      </c>
    </row>
    <row r="1587" customHeight="1" spans="1:8">
      <c r="A1587" s="20">
        <v>1577</v>
      </c>
      <c r="B1587" s="20" t="s">
        <v>922</v>
      </c>
      <c r="C1587" s="20" t="s">
        <v>25</v>
      </c>
      <c r="D1587" s="20">
        <v>50</v>
      </c>
      <c r="E1587" s="20" t="s">
        <v>33</v>
      </c>
      <c r="F1587" s="18">
        <v>500</v>
      </c>
      <c r="G1587" s="18">
        <v>500</v>
      </c>
      <c r="H1587" s="18" t="s">
        <v>27</v>
      </c>
    </row>
    <row r="1588" customHeight="1" spans="1:8">
      <c r="A1588" s="20">
        <v>1578</v>
      </c>
      <c r="B1588" s="20" t="s">
        <v>923</v>
      </c>
      <c r="C1588" s="20" t="s">
        <v>25</v>
      </c>
      <c r="D1588" s="20">
        <v>54</v>
      </c>
      <c r="E1588" s="20" t="s">
        <v>33</v>
      </c>
      <c r="F1588" s="18">
        <v>500</v>
      </c>
      <c r="G1588" s="18">
        <v>500</v>
      </c>
      <c r="H1588" s="18" t="s">
        <v>27</v>
      </c>
    </row>
    <row r="1589" customHeight="1" spans="1:8">
      <c r="A1589" s="20">
        <v>1579</v>
      </c>
      <c r="B1589" s="20" t="s">
        <v>924</v>
      </c>
      <c r="C1589" s="20" t="s">
        <v>25</v>
      </c>
      <c r="D1589" s="20">
        <v>25</v>
      </c>
      <c r="E1589" s="20" t="s">
        <v>33</v>
      </c>
      <c r="F1589" s="18">
        <v>500</v>
      </c>
      <c r="G1589" s="18">
        <v>500</v>
      </c>
      <c r="H1589" s="18" t="s">
        <v>27</v>
      </c>
    </row>
    <row r="1590" customHeight="1" spans="1:8">
      <c r="A1590" s="20">
        <v>1580</v>
      </c>
      <c r="B1590" s="20" t="s">
        <v>925</v>
      </c>
      <c r="C1590" s="20" t="s">
        <v>31</v>
      </c>
      <c r="D1590" s="20">
        <v>30</v>
      </c>
      <c r="E1590" s="20" t="s">
        <v>33</v>
      </c>
      <c r="F1590" s="18">
        <v>500</v>
      </c>
      <c r="G1590" s="18">
        <v>500</v>
      </c>
      <c r="H1590" s="18" t="s">
        <v>27</v>
      </c>
    </row>
    <row r="1591" customHeight="1" spans="1:8">
      <c r="A1591" s="20">
        <v>1581</v>
      </c>
      <c r="B1591" s="20" t="s">
        <v>926</v>
      </c>
      <c r="C1591" s="20" t="s">
        <v>25</v>
      </c>
      <c r="D1591" s="20">
        <v>47</v>
      </c>
      <c r="E1591" s="20" t="s">
        <v>33</v>
      </c>
      <c r="F1591" s="18">
        <v>500</v>
      </c>
      <c r="G1591" s="18">
        <v>500</v>
      </c>
      <c r="H1591" s="18" t="s">
        <v>27</v>
      </c>
    </row>
    <row r="1592" customHeight="1" spans="1:8">
      <c r="A1592" s="20">
        <v>1582</v>
      </c>
      <c r="B1592" s="20" t="s">
        <v>928</v>
      </c>
      <c r="C1592" s="20" t="s">
        <v>25</v>
      </c>
      <c r="D1592" s="20">
        <v>24</v>
      </c>
      <c r="E1592" s="20" t="s">
        <v>33</v>
      </c>
      <c r="F1592" s="18">
        <v>500</v>
      </c>
      <c r="G1592" s="18">
        <v>500</v>
      </c>
      <c r="H1592" s="18" t="s">
        <v>27</v>
      </c>
    </row>
    <row r="1593" customHeight="1" spans="1:8">
      <c r="A1593" s="20">
        <v>1583</v>
      </c>
      <c r="B1593" s="20" t="s">
        <v>929</v>
      </c>
      <c r="C1593" s="20" t="s">
        <v>25</v>
      </c>
      <c r="D1593" s="20">
        <v>24</v>
      </c>
      <c r="E1593" s="20" t="s">
        <v>33</v>
      </c>
      <c r="F1593" s="18">
        <v>500</v>
      </c>
      <c r="G1593" s="18">
        <v>500</v>
      </c>
      <c r="H1593" s="18" t="s">
        <v>27</v>
      </c>
    </row>
    <row r="1594" customHeight="1" spans="1:8">
      <c r="A1594" s="20">
        <v>1584</v>
      </c>
      <c r="B1594" s="20" t="s">
        <v>736</v>
      </c>
      <c r="C1594" s="20" t="s">
        <v>25</v>
      </c>
      <c r="D1594" s="20">
        <v>24</v>
      </c>
      <c r="E1594" s="20" t="s">
        <v>33</v>
      </c>
      <c r="F1594" s="18">
        <v>500</v>
      </c>
      <c r="G1594" s="18">
        <v>500</v>
      </c>
      <c r="H1594" s="18" t="s">
        <v>27</v>
      </c>
    </row>
    <row r="1595" customHeight="1" spans="1:8">
      <c r="A1595" s="20">
        <v>1585</v>
      </c>
      <c r="B1595" s="20" t="s">
        <v>912</v>
      </c>
      <c r="C1595" s="20" t="s">
        <v>25</v>
      </c>
      <c r="D1595" s="20">
        <v>32</v>
      </c>
      <c r="E1595" s="20" t="s">
        <v>33</v>
      </c>
      <c r="F1595" s="18">
        <v>500</v>
      </c>
      <c r="G1595" s="18">
        <v>500</v>
      </c>
      <c r="H1595" s="18" t="s">
        <v>27</v>
      </c>
    </row>
    <row r="1596" customHeight="1" spans="1:8">
      <c r="A1596" s="20">
        <v>1586</v>
      </c>
      <c r="B1596" s="20" t="s">
        <v>913</v>
      </c>
      <c r="C1596" s="20" t="s">
        <v>31</v>
      </c>
      <c r="D1596" s="20">
        <v>24</v>
      </c>
      <c r="E1596" s="20" t="s">
        <v>33</v>
      </c>
      <c r="F1596" s="18">
        <v>500</v>
      </c>
      <c r="G1596" s="18">
        <v>500</v>
      </c>
      <c r="H1596" s="18" t="s">
        <v>27</v>
      </c>
    </row>
    <row r="1597" customHeight="1" spans="1:8">
      <c r="A1597" s="20">
        <v>1587</v>
      </c>
      <c r="B1597" s="20" t="s">
        <v>914</v>
      </c>
      <c r="C1597" s="20" t="s">
        <v>25</v>
      </c>
      <c r="D1597" s="20">
        <v>51</v>
      </c>
      <c r="E1597" s="20" t="s">
        <v>33</v>
      </c>
      <c r="F1597" s="18">
        <v>500</v>
      </c>
      <c r="G1597" s="18">
        <v>500</v>
      </c>
      <c r="H1597" s="18" t="s">
        <v>27</v>
      </c>
    </row>
    <row r="1598" customHeight="1" spans="1:8">
      <c r="A1598" s="20">
        <v>1588</v>
      </c>
      <c r="B1598" s="20" t="s">
        <v>938</v>
      </c>
      <c r="C1598" s="20" t="s">
        <v>25</v>
      </c>
      <c r="D1598" s="20">
        <v>61</v>
      </c>
      <c r="E1598" s="20" t="s">
        <v>33</v>
      </c>
      <c r="F1598" s="18">
        <v>500</v>
      </c>
      <c r="G1598" s="18">
        <v>500</v>
      </c>
      <c r="H1598" s="18" t="s">
        <v>27</v>
      </c>
    </row>
    <row r="1599" customHeight="1" spans="1:8">
      <c r="A1599" s="20">
        <v>1589</v>
      </c>
      <c r="B1599" s="20" t="s">
        <v>939</v>
      </c>
      <c r="C1599" s="20" t="s">
        <v>25</v>
      </c>
      <c r="D1599" s="20">
        <v>48</v>
      </c>
      <c r="E1599" s="20" t="s">
        <v>33</v>
      </c>
      <c r="F1599" s="18">
        <v>500</v>
      </c>
      <c r="G1599" s="18">
        <v>500</v>
      </c>
      <c r="H1599" s="18" t="s">
        <v>27</v>
      </c>
    </row>
    <row r="1600" customHeight="1" spans="1:8">
      <c r="A1600" s="20">
        <v>1590</v>
      </c>
      <c r="B1600" s="20" t="s">
        <v>940</v>
      </c>
      <c r="C1600" s="20" t="s">
        <v>25</v>
      </c>
      <c r="D1600" s="20">
        <v>49</v>
      </c>
      <c r="E1600" s="20" t="s">
        <v>33</v>
      </c>
      <c r="F1600" s="18">
        <v>500</v>
      </c>
      <c r="G1600" s="18">
        <v>500</v>
      </c>
      <c r="H1600" s="18" t="s">
        <v>27</v>
      </c>
    </row>
    <row r="1601" customHeight="1" spans="1:8">
      <c r="A1601" s="20">
        <v>1591</v>
      </c>
      <c r="B1601" s="20" t="s">
        <v>941</v>
      </c>
      <c r="C1601" s="20" t="s">
        <v>25</v>
      </c>
      <c r="D1601" s="20">
        <v>39</v>
      </c>
      <c r="E1601" s="20" t="s">
        <v>33</v>
      </c>
      <c r="F1601" s="18">
        <v>500</v>
      </c>
      <c r="G1601" s="18">
        <v>500</v>
      </c>
      <c r="H1601" s="18" t="s">
        <v>27</v>
      </c>
    </row>
    <row r="1602" customHeight="1" spans="1:8">
      <c r="A1602" s="20">
        <v>1592</v>
      </c>
      <c r="B1602" s="20" t="s">
        <v>1148</v>
      </c>
      <c r="C1602" s="20" t="s">
        <v>31</v>
      </c>
      <c r="D1602" s="20">
        <v>33</v>
      </c>
      <c r="E1602" s="20" t="s">
        <v>33</v>
      </c>
      <c r="F1602" s="18">
        <v>500</v>
      </c>
      <c r="G1602" s="18">
        <v>500</v>
      </c>
      <c r="H1602" s="18" t="s">
        <v>27</v>
      </c>
    </row>
    <row r="1603" customHeight="1" spans="1:8">
      <c r="A1603" s="20">
        <v>1593</v>
      </c>
      <c r="B1603" s="20" t="s">
        <v>943</v>
      </c>
      <c r="C1603" s="20" t="s">
        <v>31</v>
      </c>
      <c r="D1603" s="20">
        <v>25</v>
      </c>
      <c r="E1603" s="20" t="s">
        <v>33</v>
      </c>
      <c r="F1603" s="18">
        <v>500</v>
      </c>
      <c r="G1603" s="18">
        <v>500</v>
      </c>
      <c r="H1603" s="18" t="s">
        <v>27</v>
      </c>
    </row>
    <row r="1604" customHeight="1" spans="1:8">
      <c r="A1604" s="20">
        <v>1594</v>
      </c>
      <c r="B1604" s="20" t="s">
        <v>944</v>
      </c>
      <c r="C1604" s="20" t="s">
        <v>25</v>
      </c>
      <c r="D1604" s="20">
        <v>24</v>
      </c>
      <c r="E1604" s="20" t="s">
        <v>33</v>
      </c>
      <c r="F1604" s="18">
        <v>500</v>
      </c>
      <c r="G1604" s="18">
        <v>500</v>
      </c>
      <c r="H1604" s="18" t="s">
        <v>27</v>
      </c>
    </row>
    <row r="1605" customHeight="1" spans="1:8">
      <c r="A1605" s="20">
        <v>1595</v>
      </c>
      <c r="B1605" s="20" t="s">
        <v>945</v>
      </c>
      <c r="C1605" s="20" t="s">
        <v>25</v>
      </c>
      <c r="D1605" s="20">
        <v>32</v>
      </c>
      <c r="E1605" s="20" t="s">
        <v>33</v>
      </c>
      <c r="F1605" s="18">
        <v>500</v>
      </c>
      <c r="G1605" s="18">
        <v>500</v>
      </c>
      <c r="H1605" s="18" t="s">
        <v>27</v>
      </c>
    </row>
    <row r="1606" customHeight="1" spans="1:8">
      <c r="A1606" s="20">
        <v>1596</v>
      </c>
      <c r="B1606" s="20" t="s">
        <v>946</v>
      </c>
      <c r="C1606" s="20" t="s">
        <v>25</v>
      </c>
      <c r="D1606" s="20">
        <v>37</v>
      </c>
      <c r="E1606" s="20" t="s">
        <v>33</v>
      </c>
      <c r="F1606" s="18">
        <v>500</v>
      </c>
      <c r="G1606" s="18">
        <v>500</v>
      </c>
      <c r="H1606" s="18" t="s">
        <v>27</v>
      </c>
    </row>
    <row r="1607" customHeight="1" spans="1:8">
      <c r="A1607" s="20">
        <v>1597</v>
      </c>
      <c r="B1607" s="20" t="s">
        <v>947</v>
      </c>
      <c r="C1607" s="20" t="s">
        <v>25</v>
      </c>
      <c r="D1607" s="20">
        <v>32</v>
      </c>
      <c r="E1607" s="20" t="s">
        <v>33</v>
      </c>
      <c r="F1607" s="18">
        <v>500</v>
      </c>
      <c r="G1607" s="18">
        <v>500</v>
      </c>
      <c r="H1607" s="18" t="s">
        <v>27</v>
      </c>
    </row>
    <row r="1608" customHeight="1" spans="1:8">
      <c r="A1608" s="20">
        <v>1598</v>
      </c>
      <c r="B1608" s="20" t="s">
        <v>948</v>
      </c>
      <c r="C1608" s="20" t="s">
        <v>31</v>
      </c>
      <c r="D1608" s="20">
        <v>33</v>
      </c>
      <c r="E1608" s="20" t="s">
        <v>33</v>
      </c>
      <c r="F1608" s="18">
        <v>500</v>
      </c>
      <c r="G1608" s="18">
        <v>500</v>
      </c>
      <c r="H1608" s="18" t="s">
        <v>27</v>
      </c>
    </row>
    <row r="1609" customHeight="1" spans="1:8">
      <c r="A1609" s="20">
        <v>1599</v>
      </c>
      <c r="B1609" s="20" t="s">
        <v>1033</v>
      </c>
      <c r="C1609" s="20" t="s">
        <v>25</v>
      </c>
      <c r="D1609" s="20">
        <v>33</v>
      </c>
      <c r="E1609" s="20" t="s">
        <v>33</v>
      </c>
      <c r="F1609" s="18">
        <v>500</v>
      </c>
      <c r="G1609" s="18">
        <v>500</v>
      </c>
      <c r="H1609" s="18" t="s">
        <v>27</v>
      </c>
    </row>
    <row r="1610" customHeight="1" spans="1:8">
      <c r="A1610" s="20">
        <v>1600</v>
      </c>
      <c r="B1610" s="20" t="s">
        <v>1031</v>
      </c>
      <c r="C1610" s="20" t="s">
        <v>25</v>
      </c>
      <c r="D1610" s="20">
        <v>28</v>
      </c>
      <c r="E1610" s="20" t="s">
        <v>33</v>
      </c>
      <c r="F1610" s="18">
        <v>500</v>
      </c>
      <c r="G1610" s="18">
        <v>500</v>
      </c>
      <c r="H1610" s="18" t="s">
        <v>27</v>
      </c>
    </row>
    <row r="1611" customHeight="1" spans="1:8">
      <c r="A1611" s="20">
        <v>1601</v>
      </c>
      <c r="B1611" s="20" t="s">
        <v>1032</v>
      </c>
      <c r="C1611" s="20" t="s">
        <v>25</v>
      </c>
      <c r="D1611" s="20">
        <v>29</v>
      </c>
      <c r="E1611" s="20" t="s">
        <v>33</v>
      </c>
      <c r="F1611" s="18">
        <v>500</v>
      </c>
      <c r="G1611" s="18">
        <v>500</v>
      </c>
      <c r="H1611" s="18" t="s">
        <v>27</v>
      </c>
    </row>
    <row r="1612" customHeight="1" spans="1:8">
      <c r="A1612" s="20">
        <v>1602</v>
      </c>
      <c r="B1612" s="20" t="s">
        <v>1028</v>
      </c>
      <c r="C1612" s="20" t="s">
        <v>25</v>
      </c>
      <c r="D1612" s="20">
        <v>46</v>
      </c>
      <c r="E1612" s="20" t="s">
        <v>33</v>
      </c>
      <c r="F1612" s="18">
        <v>500</v>
      </c>
      <c r="G1612" s="18">
        <v>500</v>
      </c>
      <c r="H1612" s="18" t="s">
        <v>27</v>
      </c>
    </row>
    <row r="1613" customHeight="1" spans="1:8">
      <c r="A1613" s="20">
        <v>1603</v>
      </c>
      <c r="B1613" s="20" t="s">
        <v>1030</v>
      </c>
      <c r="C1613" s="20" t="s">
        <v>25</v>
      </c>
      <c r="D1613" s="20">
        <v>36</v>
      </c>
      <c r="E1613" s="20" t="s">
        <v>33</v>
      </c>
      <c r="F1613" s="18">
        <v>500</v>
      </c>
      <c r="G1613" s="18">
        <v>500</v>
      </c>
      <c r="H1613" s="18" t="s">
        <v>27</v>
      </c>
    </row>
    <row r="1614" customHeight="1" spans="1:8">
      <c r="A1614" s="20">
        <v>1604</v>
      </c>
      <c r="B1614" s="20" t="s">
        <v>1029</v>
      </c>
      <c r="C1614" s="20" t="s">
        <v>25</v>
      </c>
      <c r="D1614" s="20">
        <v>34</v>
      </c>
      <c r="E1614" s="20" t="s">
        <v>33</v>
      </c>
      <c r="F1614" s="18">
        <v>500</v>
      </c>
      <c r="G1614" s="18">
        <v>500</v>
      </c>
      <c r="H1614" s="18" t="s">
        <v>27</v>
      </c>
    </row>
    <row r="1615" customHeight="1" spans="1:8">
      <c r="A1615" s="20">
        <v>1605</v>
      </c>
      <c r="B1615" s="20" t="s">
        <v>1114</v>
      </c>
      <c r="C1615" s="20" t="s">
        <v>25</v>
      </c>
      <c r="D1615" s="20">
        <v>29</v>
      </c>
      <c r="E1615" s="20" t="s">
        <v>33</v>
      </c>
      <c r="F1615" s="18">
        <v>500</v>
      </c>
      <c r="G1615" s="18">
        <v>500</v>
      </c>
      <c r="H1615" s="18" t="s">
        <v>27</v>
      </c>
    </row>
    <row r="1616" customHeight="1" spans="1:8">
      <c r="A1616" s="20">
        <v>1606</v>
      </c>
      <c r="B1616" s="20" t="s">
        <v>973</v>
      </c>
      <c r="C1616" s="20" t="s">
        <v>25</v>
      </c>
      <c r="D1616" s="20">
        <v>32</v>
      </c>
      <c r="E1616" s="20" t="s">
        <v>33</v>
      </c>
      <c r="F1616" s="18">
        <v>500</v>
      </c>
      <c r="G1616" s="18">
        <v>500</v>
      </c>
      <c r="H1616" s="18" t="s">
        <v>27</v>
      </c>
    </row>
    <row r="1617" customHeight="1" spans="1:8">
      <c r="A1617" s="20">
        <v>1607</v>
      </c>
      <c r="B1617" s="20" t="s">
        <v>969</v>
      </c>
      <c r="C1617" s="20" t="s">
        <v>25</v>
      </c>
      <c r="D1617" s="20">
        <v>34</v>
      </c>
      <c r="E1617" s="20" t="s">
        <v>33</v>
      </c>
      <c r="F1617" s="18">
        <v>500</v>
      </c>
      <c r="G1617" s="18">
        <v>500</v>
      </c>
      <c r="H1617" s="18" t="s">
        <v>27</v>
      </c>
    </row>
    <row r="1618" customHeight="1" spans="1:8">
      <c r="A1618" s="20">
        <v>1608</v>
      </c>
      <c r="B1618" s="20" t="s">
        <v>970</v>
      </c>
      <c r="C1618" s="20" t="s">
        <v>25</v>
      </c>
      <c r="D1618" s="20">
        <v>31</v>
      </c>
      <c r="E1618" s="20" t="s">
        <v>33</v>
      </c>
      <c r="F1618" s="18">
        <v>500</v>
      </c>
      <c r="G1618" s="18">
        <v>500</v>
      </c>
      <c r="H1618" s="18" t="s">
        <v>27</v>
      </c>
    </row>
    <row r="1619" customHeight="1" spans="1:8">
      <c r="A1619" s="20">
        <v>1609</v>
      </c>
      <c r="B1619" s="20" t="s">
        <v>978</v>
      </c>
      <c r="C1619" s="20" t="s">
        <v>25</v>
      </c>
      <c r="D1619" s="20">
        <v>30</v>
      </c>
      <c r="E1619" s="20" t="s">
        <v>33</v>
      </c>
      <c r="F1619" s="18">
        <v>500</v>
      </c>
      <c r="G1619" s="18">
        <v>500</v>
      </c>
      <c r="H1619" s="18" t="s">
        <v>27</v>
      </c>
    </row>
    <row r="1620" customHeight="1" spans="1:8">
      <c r="A1620" s="20">
        <v>1610</v>
      </c>
      <c r="B1620" s="20" t="s">
        <v>979</v>
      </c>
      <c r="C1620" s="20" t="s">
        <v>25</v>
      </c>
      <c r="D1620" s="20">
        <v>26</v>
      </c>
      <c r="E1620" s="20" t="s">
        <v>33</v>
      </c>
      <c r="F1620" s="18">
        <v>500</v>
      </c>
      <c r="G1620" s="18">
        <v>500</v>
      </c>
      <c r="H1620" s="18" t="s">
        <v>27</v>
      </c>
    </row>
    <row r="1621" customHeight="1" spans="1:8">
      <c r="A1621" s="20">
        <v>1611</v>
      </c>
      <c r="B1621" s="20" t="s">
        <v>989</v>
      </c>
      <c r="C1621" s="20" t="s">
        <v>25</v>
      </c>
      <c r="D1621" s="20">
        <v>25</v>
      </c>
      <c r="E1621" s="20" t="s">
        <v>33</v>
      </c>
      <c r="F1621" s="18">
        <v>500</v>
      </c>
      <c r="G1621" s="18">
        <v>500</v>
      </c>
      <c r="H1621" s="18" t="s">
        <v>27</v>
      </c>
    </row>
    <row r="1622" customHeight="1" spans="1:8">
      <c r="A1622" s="20">
        <v>1612</v>
      </c>
      <c r="B1622" s="20" t="s">
        <v>935</v>
      </c>
      <c r="C1622" s="20" t="s">
        <v>25</v>
      </c>
      <c r="D1622" s="20">
        <v>39</v>
      </c>
      <c r="E1622" s="20" t="s">
        <v>33</v>
      </c>
      <c r="F1622" s="18">
        <v>500</v>
      </c>
      <c r="G1622" s="18">
        <v>500</v>
      </c>
      <c r="H1622" s="18" t="s">
        <v>27</v>
      </c>
    </row>
    <row r="1623" customHeight="1" spans="1:8">
      <c r="A1623" s="20">
        <v>1613</v>
      </c>
      <c r="B1623" s="20" t="s">
        <v>932</v>
      </c>
      <c r="C1623" s="20" t="s">
        <v>31</v>
      </c>
      <c r="D1623" s="20">
        <v>35</v>
      </c>
      <c r="E1623" s="20" t="s">
        <v>33</v>
      </c>
      <c r="F1623" s="18">
        <v>500</v>
      </c>
      <c r="G1623" s="18">
        <v>500</v>
      </c>
      <c r="H1623" s="18" t="s">
        <v>27</v>
      </c>
    </row>
    <row r="1624" customHeight="1" spans="1:8">
      <c r="A1624" s="20">
        <v>1614</v>
      </c>
      <c r="B1624" s="20" t="s">
        <v>931</v>
      </c>
      <c r="C1624" s="20" t="s">
        <v>25</v>
      </c>
      <c r="D1624" s="20">
        <v>27</v>
      </c>
      <c r="E1624" s="20" t="s">
        <v>33</v>
      </c>
      <c r="F1624" s="18">
        <v>500</v>
      </c>
      <c r="G1624" s="18">
        <v>500</v>
      </c>
      <c r="H1624" s="18" t="s">
        <v>27</v>
      </c>
    </row>
    <row r="1625" customHeight="1" spans="1:8">
      <c r="A1625" s="20">
        <v>1615</v>
      </c>
      <c r="B1625" s="20" t="s">
        <v>933</v>
      </c>
      <c r="C1625" s="20" t="s">
        <v>25</v>
      </c>
      <c r="D1625" s="20">
        <v>40</v>
      </c>
      <c r="E1625" s="20" t="s">
        <v>33</v>
      </c>
      <c r="F1625" s="18">
        <v>500</v>
      </c>
      <c r="G1625" s="18">
        <v>500</v>
      </c>
      <c r="H1625" s="18" t="s">
        <v>27</v>
      </c>
    </row>
    <row r="1626" customHeight="1" spans="1:8">
      <c r="A1626" s="20">
        <v>1616</v>
      </c>
      <c r="B1626" s="20" t="s">
        <v>937</v>
      </c>
      <c r="C1626" s="20" t="s">
        <v>25</v>
      </c>
      <c r="D1626" s="20">
        <v>49</v>
      </c>
      <c r="E1626" s="20" t="s">
        <v>33</v>
      </c>
      <c r="F1626" s="18">
        <v>500</v>
      </c>
      <c r="G1626" s="18">
        <v>500</v>
      </c>
      <c r="H1626" s="18" t="s">
        <v>27</v>
      </c>
    </row>
    <row r="1627" customHeight="1" spans="1:8">
      <c r="A1627" s="20">
        <v>1617</v>
      </c>
      <c r="B1627" s="20" t="s">
        <v>934</v>
      </c>
      <c r="C1627" s="20" t="s">
        <v>25</v>
      </c>
      <c r="D1627" s="20">
        <v>27</v>
      </c>
      <c r="E1627" s="20" t="s">
        <v>33</v>
      </c>
      <c r="F1627" s="18">
        <v>500</v>
      </c>
      <c r="G1627" s="18">
        <v>500</v>
      </c>
      <c r="H1627" s="18" t="s">
        <v>27</v>
      </c>
    </row>
    <row r="1628" customHeight="1" spans="1:8">
      <c r="A1628" s="20">
        <v>1618</v>
      </c>
      <c r="B1628" s="20" t="s">
        <v>1113</v>
      </c>
      <c r="C1628" s="20" t="s">
        <v>25</v>
      </c>
      <c r="D1628" s="20">
        <v>35</v>
      </c>
      <c r="E1628" s="20" t="s">
        <v>33</v>
      </c>
      <c r="F1628" s="18">
        <v>500</v>
      </c>
      <c r="G1628" s="18">
        <v>500</v>
      </c>
      <c r="H1628" s="18" t="s">
        <v>27</v>
      </c>
    </row>
    <row r="1629" customHeight="1" spans="1:8">
      <c r="A1629" s="20">
        <v>1619</v>
      </c>
      <c r="B1629" s="20" t="s">
        <v>936</v>
      </c>
      <c r="C1629" s="20" t="s">
        <v>25</v>
      </c>
      <c r="D1629" s="20">
        <v>58</v>
      </c>
      <c r="E1629" s="20" t="s">
        <v>33</v>
      </c>
      <c r="F1629" s="18">
        <v>500</v>
      </c>
      <c r="G1629" s="18">
        <v>500</v>
      </c>
      <c r="H1629" s="18" t="s">
        <v>27</v>
      </c>
    </row>
    <row r="1630" customHeight="1" spans="1:8">
      <c r="A1630" s="20">
        <v>1620</v>
      </c>
      <c r="B1630" s="20" t="s">
        <v>971</v>
      </c>
      <c r="C1630" s="20" t="s">
        <v>25</v>
      </c>
      <c r="D1630" s="20">
        <v>31</v>
      </c>
      <c r="E1630" s="20" t="s">
        <v>33</v>
      </c>
      <c r="F1630" s="18">
        <v>500</v>
      </c>
      <c r="G1630" s="18">
        <v>500</v>
      </c>
      <c r="H1630" s="18" t="s">
        <v>27</v>
      </c>
    </row>
    <row r="1631" customHeight="1" spans="1:8">
      <c r="A1631" s="20">
        <v>1621</v>
      </c>
      <c r="B1631" s="20" t="s">
        <v>983</v>
      </c>
      <c r="C1631" s="20" t="s">
        <v>31</v>
      </c>
      <c r="D1631" s="20">
        <v>33</v>
      </c>
      <c r="E1631" s="20" t="s">
        <v>33</v>
      </c>
      <c r="F1631" s="18">
        <v>500</v>
      </c>
      <c r="G1631" s="18">
        <v>500</v>
      </c>
      <c r="H1631" s="18" t="s">
        <v>27</v>
      </c>
    </row>
    <row r="1632" customHeight="1" spans="1:8">
      <c r="A1632" s="20">
        <v>1622</v>
      </c>
      <c r="B1632" s="20" t="s">
        <v>984</v>
      </c>
      <c r="C1632" s="20" t="s">
        <v>25</v>
      </c>
      <c r="D1632" s="20">
        <v>46</v>
      </c>
      <c r="E1632" s="20" t="s">
        <v>33</v>
      </c>
      <c r="F1632" s="18">
        <v>500</v>
      </c>
      <c r="G1632" s="18">
        <v>500</v>
      </c>
      <c r="H1632" s="18" t="s">
        <v>27</v>
      </c>
    </row>
    <row r="1633" customHeight="1" spans="1:8">
      <c r="A1633" s="20">
        <v>1623</v>
      </c>
      <c r="B1633" s="20" t="s">
        <v>977</v>
      </c>
      <c r="C1633" s="20" t="s">
        <v>25</v>
      </c>
      <c r="D1633" s="20">
        <v>27</v>
      </c>
      <c r="E1633" s="20" t="s">
        <v>33</v>
      </c>
      <c r="F1633" s="18">
        <v>500</v>
      </c>
      <c r="G1633" s="18">
        <v>500</v>
      </c>
      <c r="H1633" s="18" t="s">
        <v>27</v>
      </c>
    </row>
    <row r="1634" customHeight="1" spans="1:8">
      <c r="A1634" s="20">
        <v>1624</v>
      </c>
      <c r="B1634" s="20" t="s">
        <v>975</v>
      </c>
      <c r="C1634" s="20" t="s">
        <v>25</v>
      </c>
      <c r="D1634" s="20">
        <v>29</v>
      </c>
      <c r="E1634" s="20" t="s">
        <v>33</v>
      </c>
      <c r="F1634" s="18">
        <v>500</v>
      </c>
      <c r="G1634" s="18">
        <v>500</v>
      </c>
      <c r="H1634" s="18" t="s">
        <v>27</v>
      </c>
    </row>
    <row r="1635" customHeight="1" spans="1:8">
      <c r="A1635" s="20">
        <v>1625</v>
      </c>
      <c r="B1635" s="20" t="s">
        <v>981</v>
      </c>
      <c r="C1635" s="20" t="s">
        <v>25</v>
      </c>
      <c r="D1635" s="20">
        <v>29</v>
      </c>
      <c r="E1635" s="20" t="s">
        <v>33</v>
      </c>
      <c r="F1635" s="18">
        <v>500</v>
      </c>
      <c r="G1635" s="18">
        <v>500</v>
      </c>
      <c r="H1635" s="18" t="s">
        <v>27</v>
      </c>
    </row>
    <row r="1636" customHeight="1" spans="1:8">
      <c r="A1636" s="20">
        <v>1626</v>
      </c>
      <c r="B1636" s="20" t="s">
        <v>974</v>
      </c>
      <c r="C1636" s="20" t="s">
        <v>25</v>
      </c>
      <c r="D1636" s="20">
        <v>29</v>
      </c>
      <c r="E1636" s="20" t="s">
        <v>33</v>
      </c>
      <c r="F1636" s="18">
        <v>500</v>
      </c>
      <c r="G1636" s="18">
        <v>500</v>
      </c>
      <c r="H1636" s="18" t="s">
        <v>27</v>
      </c>
    </row>
    <row r="1637" customHeight="1" spans="1:8">
      <c r="A1637" s="20">
        <v>1627</v>
      </c>
      <c r="B1637" s="20" t="s">
        <v>972</v>
      </c>
      <c r="C1637" s="20" t="s">
        <v>25</v>
      </c>
      <c r="D1637" s="20">
        <v>36</v>
      </c>
      <c r="E1637" s="20" t="s">
        <v>33</v>
      </c>
      <c r="F1637" s="18">
        <v>500</v>
      </c>
      <c r="G1637" s="18">
        <v>500</v>
      </c>
      <c r="H1637" s="18" t="s">
        <v>27</v>
      </c>
    </row>
    <row r="1638" customHeight="1" spans="1:8">
      <c r="A1638" s="20">
        <v>1628</v>
      </c>
      <c r="B1638" s="20" t="s">
        <v>966</v>
      </c>
      <c r="C1638" s="20" t="s">
        <v>25</v>
      </c>
      <c r="D1638" s="20">
        <v>34</v>
      </c>
      <c r="E1638" s="20" t="s">
        <v>33</v>
      </c>
      <c r="F1638" s="18">
        <v>500</v>
      </c>
      <c r="G1638" s="18">
        <v>500</v>
      </c>
      <c r="H1638" s="18" t="s">
        <v>27</v>
      </c>
    </row>
    <row r="1639" customHeight="1" spans="1:8">
      <c r="A1639" s="20">
        <v>1629</v>
      </c>
      <c r="B1639" s="20" t="s">
        <v>967</v>
      </c>
      <c r="C1639" s="20" t="s">
        <v>25</v>
      </c>
      <c r="D1639" s="20">
        <v>33</v>
      </c>
      <c r="E1639" s="20" t="s">
        <v>33</v>
      </c>
      <c r="F1639" s="18">
        <v>500</v>
      </c>
      <c r="G1639" s="18">
        <v>500</v>
      </c>
      <c r="H1639" s="18" t="s">
        <v>27</v>
      </c>
    </row>
    <row r="1640" customHeight="1" spans="1:8">
      <c r="A1640" s="20">
        <v>1630</v>
      </c>
      <c r="B1640" s="20" t="s">
        <v>982</v>
      </c>
      <c r="C1640" s="20" t="s">
        <v>31</v>
      </c>
      <c r="D1640" s="20">
        <v>31</v>
      </c>
      <c r="E1640" s="20" t="s">
        <v>33</v>
      </c>
      <c r="F1640" s="18">
        <v>500</v>
      </c>
      <c r="G1640" s="18">
        <v>500</v>
      </c>
      <c r="H1640" s="18" t="s">
        <v>27</v>
      </c>
    </row>
    <row r="1641" customHeight="1" spans="1:8">
      <c r="A1641" s="20">
        <v>1631</v>
      </c>
      <c r="B1641" s="20" t="s">
        <v>965</v>
      </c>
      <c r="C1641" s="20" t="s">
        <v>25</v>
      </c>
      <c r="D1641" s="20">
        <v>41</v>
      </c>
      <c r="E1641" s="20" t="s">
        <v>33</v>
      </c>
      <c r="F1641" s="18">
        <v>500</v>
      </c>
      <c r="G1641" s="18">
        <v>500</v>
      </c>
      <c r="H1641" s="18" t="s">
        <v>27</v>
      </c>
    </row>
    <row r="1642" customHeight="1" spans="1:8">
      <c r="A1642" s="20">
        <v>1632</v>
      </c>
      <c r="B1642" s="20" t="s">
        <v>1115</v>
      </c>
      <c r="C1642" s="20" t="s">
        <v>31</v>
      </c>
      <c r="D1642" s="20">
        <v>45</v>
      </c>
      <c r="E1642" s="20" t="s">
        <v>33</v>
      </c>
      <c r="F1642" s="18">
        <v>500</v>
      </c>
      <c r="G1642" s="18">
        <v>500</v>
      </c>
      <c r="H1642" s="18" t="s">
        <v>27</v>
      </c>
    </row>
    <row r="1643" customHeight="1" spans="1:8">
      <c r="A1643" s="20">
        <v>1633</v>
      </c>
      <c r="B1643" s="20" t="s">
        <v>968</v>
      </c>
      <c r="C1643" s="20" t="s">
        <v>25</v>
      </c>
      <c r="D1643" s="20">
        <v>29</v>
      </c>
      <c r="E1643" s="20" t="s">
        <v>33</v>
      </c>
      <c r="F1643" s="18">
        <v>500</v>
      </c>
      <c r="G1643" s="18">
        <v>500</v>
      </c>
      <c r="H1643" s="18" t="s">
        <v>27</v>
      </c>
    </row>
    <row r="1644" customHeight="1" spans="1:8">
      <c r="A1644" s="20">
        <v>1634</v>
      </c>
      <c r="B1644" s="20" t="s">
        <v>980</v>
      </c>
      <c r="C1644" s="20" t="s">
        <v>25</v>
      </c>
      <c r="D1644" s="20">
        <v>28</v>
      </c>
      <c r="E1644" s="20" t="s">
        <v>33</v>
      </c>
      <c r="F1644" s="18">
        <v>500</v>
      </c>
      <c r="G1644" s="18">
        <v>500</v>
      </c>
      <c r="H1644" s="18" t="s">
        <v>27</v>
      </c>
    </row>
    <row r="1645" customHeight="1" spans="1:8">
      <c r="A1645" s="20">
        <v>1635</v>
      </c>
      <c r="B1645" s="20" t="s">
        <v>986</v>
      </c>
      <c r="C1645" s="20" t="s">
        <v>25</v>
      </c>
      <c r="D1645" s="20">
        <v>25</v>
      </c>
      <c r="E1645" s="20" t="s">
        <v>33</v>
      </c>
      <c r="F1645" s="18">
        <v>500</v>
      </c>
      <c r="G1645" s="18">
        <v>500</v>
      </c>
      <c r="H1645" s="18" t="s">
        <v>27</v>
      </c>
    </row>
    <row r="1646" customHeight="1" spans="1:8">
      <c r="A1646" s="20">
        <v>1636</v>
      </c>
      <c r="B1646" s="20" t="s">
        <v>985</v>
      </c>
      <c r="C1646" s="20" t="s">
        <v>31</v>
      </c>
      <c r="D1646" s="20">
        <v>29</v>
      </c>
      <c r="E1646" s="20" t="s">
        <v>33</v>
      </c>
      <c r="F1646" s="18">
        <v>500</v>
      </c>
      <c r="G1646" s="18">
        <v>500</v>
      </c>
      <c r="H1646" s="18" t="s">
        <v>27</v>
      </c>
    </row>
    <row r="1647" customHeight="1" spans="1:8">
      <c r="A1647" s="20">
        <v>1637</v>
      </c>
      <c r="B1647" s="20" t="s">
        <v>987</v>
      </c>
      <c r="C1647" s="20" t="s">
        <v>25</v>
      </c>
      <c r="D1647" s="20">
        <v>27</v>
      </c>
      <c r="E1647" s="20" t="s">
        <v>33</v>
      </c>
      <c r="F1647" s="18">
        <v>500</v>
      </c>
      <c r="G1647" s="18">
        <v>500</v>
      </c>
      <c r="H1647" s="18" t="s">
        <v>27</v>
      </c>
    </row>
    <row r="1648" customHeight="1" spans="1:8">
      <c r="A1648" s="20">
        <v>1638</v>
      </c>
      <c r="B1648" s="20" t="s">
        <v>988</v>
      </c>
      <c r="C1648" s="20" t="s">
        <v>31</v>
      </c>
      <c r="D1648" s="20">
        <v>25</v>
      </c>
      <c r="E1648" s="20" t="s">
        <v>33</v>
      </c>
      <c r="F1648" s="18">
        <v>500</v>
      </c>
      <c r="G1648" s="18">
        <v>500</v>
      </c>
      <c r="H1648" s="18" t="s">
        <v>27</v>
      </c>
    </row>
    <row r="1649" customHeight="1" spans="1:8">
      <c r="A1649" s="20">
        <v>1639</v>
      </c>
      <c r="B1649" s="20" t="s">
        <v>810</v>
      </c>
      <c r="C1649" s="20" t="s">
        <v>25</v>
      </c>
      <c r="D1649" s="20">
        <v>33</v>
      </c>
      <c r="E1649" s="20" t="s">
        <v>33</v>
      </c>
      <c r="F1649" s="18">
        <v>500</v>
      </c>
      <c r="G1649" s="18">
        <v>500</v>
      </c>
      <c r="H1649" s="18" t="s">
        <v>27</v>
      </c>
    </row>
    <row r="1650" customHeight="1" spans="1:8">
      <c r="A1650" s="20">
        <v>1640</v>
      </c>
      <c r="B1650" s="20" t="s">
        <v>1003</v>
      </c>
      <c r="C1650" s="20" t="s">
        <v>25</v>
      </c>
      <c r="D1650" s="20">
        <v>56</v>
      </c>
      <c r="E1650" s="20" t="s">
        <v>33</v>
      </c>
      <c r="F1650" s="18">
        <v>500</v>
      </c>
      <c r="G1650" s="18">
        <v>500</v>
      </c>
      <c r="H1650" s="18" t="s">
        <v>27</v>
      </c>
    </row>
    <row r="1651" customHeight="1" spans="1:8">
      <c r="A1651" s="20">
        <v>1641</v>
      </c>
      <c r="B1651" s="20" t="s">
        <v>1061</v>
      </c>
      <c r="C1651" s="20" t="s">
        <v>25</v>
      </c>
      <c r="D1651" s="20">
        <v>29</v>
      </c>
      <c r="E1651" s="20" t="s">
        <v>33</v>
      </c>
      <c r="F1651" s="18">
        <v>500</v>
      </c>
      <c r="G1651" s="18">
        <v>500</v>
      </c>
      <c r="H1651" s="18" t="s">
        <v>27</v>
      </c>
    </row>
    <row r="1652" customHeight="1" spans="1:8">
      <c r="A1652" s="20">
        <v>1642</v>
      </c>
      <c r="B1652" s="20" t="s">
        <v>1145</v>
      </c>
      <c r="C1652" s="20" t="s">
        <v>25</v>
      </c>
      <c r="D1652" s="20">
        <v>33</v>
      </c>
      <c r="E1652" s="20" t="s">
        <v>33</v>
      </c>
      <c r="F1652" s="18">
        <v>500</v>
      </c>
      <c r="G1652" s="18">
        <v>500</v>
      </c>
      <c r="H1652" s="18" t="s">
        <v>27</v>
      </c>
    </row>
    <row r="1653" customHeight="1" spans="1:8">
      <c r="A1653" s="20">
        <v>1643</v>
      </c>
      <c r="B1653" s="20" t="s">
        <v>1116</v>
      </c>
      <c r="C1653" s="20" t="s">
        <v>25</v>
      </c>
      <c r="D1653" s="20">
        <v>37</v>
      </c>
      <c r="E1653" s="20" t="s">
        <v>33</v>
      </c>
      <c r="F1653" s="18">
        <v>500</v>
      </c>
      <c r="G1653" s="18">
        <v>500</v>
      </c>
      <c r="H1653" s="18" t="s">
        <v>27</v>
      </c>
    </row>
    <row r="1654" customHeight="1" spans="1:8">
      <c r="A1654" s="20">
        <v>1644</v>
      </c>
      <c r="B1654" s="20" t="s">
        <v>1005</v>
      </c>
      <c r="C1654" s="20" t="s">
        <v>25</v>
      </c>
      <c r="D1654" s="20">
        <v>48</v>
      </c>
      <c r="E1654" s="20" t="s">
        <v>33</v>
      </c>
      <c r="F1654" s="18">
        <v>500</v>
      </c>
      <c r="G1654" s="18">
        <v>500</v>
      </c>
      <c r="H1654" s="18" t="s">
        <v>27</v>
      </c>
    </row>
    <row r="1655" customHeight="1" spans="1:8">
      <c r="A1655" s="20">
        <v>1645</v>
      </c>
      <c r="B1655" s="20" t="s">
        <v>1117</v>
      </c>
      <c r="C1655" s="20" t="s">
        <v>31</v>
      </c>
      <c r="D1655" s="20">
        <v>49</v>
      </c>
      <c r="E1655" s="20" t="s">
        <v>33</v>
      </c>
      <c r="F1655" s="18">
        <v>500</v>
      </c>
      <c r="G1655" s="18">
        <v>500</v>
      </c>
      <c r="H1655" s="18" t="s">
        <v>27</v>
      </c>
    </row>
    <row r="1656" customHeight="1" spans="1:8">
      <c r="A1656" s="20">
        <v>1646</v>
      </c>
      <c r="B1656" s="20" t="s">
        <v>1004</v>
      </c>
      <c r="C1656" s="20" t="s">
        <v>25</v>
      </c>
      <c r="D1656" s="20">
        <v>52</v>
      </c>
      <c r="E1656" s="20" t="s">
        <v>33</v>
      </c>
      <c r="F1656" s="18">
        <v>500</v>
      </c>
      <c r="G1656" s="18">
        <v>500</v>
      </c>
      <c r="H1656" s="18" t="s">
        <v>27</v>
      </c>
    </row>
    <row r="1657" customHeight="1" spans="1:8">
      <c r="A1657" s="20">
        <v>1647</v>
      </c>
      <c r="B1657" s="20" t="s">
        <v>858</v>
      </c>
      <c r="C1657" s="20" t="s">
        <v>25</v>
      </c>
      <c r="D1657" s="20">
        <v>37</v>
      </c>
      <c r="E1657" s="20" t="s">
        <v>33</v>
      </c>
      <c r="F1657" s="18">
        <v>500</v>
      </c>
      <c r="G1657" s="18">
        <v>500</v>
      </c>
      <c r="H1657" s="18" t="s">
        <v>27</v>
      </c>
    </row>
    <row r="1658" customHeight="1" spans="1:8">
      <c r="A1658" s="20">
        <v>1648</v>
      </c>
      <c r="B1658" s="20" t="s">
        <v>1149</v>
      </c>
      <c r="C1658" s="20" t="s">
        <v>25</v>
      </c>
      <c r="D1658" s="20">
        <v>55</v>
      </c>
      <c r="E1658" s="20" t="s">
        <v>33</v>
      </c>
      <c r="F1658" s="18">
        <v>500</v>
      </c>
      <c r="G1658" s="18">
        <v>500</v>
      </c>
      <c r="H1658" s="18" t="s">
        <v>27</v>
      </c>
    </row>
    <row r="1659" customHeight="1" spans="1:8">
      <c r="A1659" s="20">
        <v>1649</v>
      </c>
      <c r="B1659" s="20" t="s">
        <v>825</v>
      </c>
      <c r="C1659" s="20" t="s">
        <v>25</v>
      </c>
      <c r="D1659" s="20">
        <v>27</v>
      </c>
      <c r="E1659" s="20" t="s">
        <v>33</v>
      </c>
      <c r="F1659" s="18">
        <v>500</v>
      </c>
      <c r="G1659" s="18">
        <v>500</v>
      </c>
      <c r="H1659" s="18" t="s">
        <v>27</v>
      </c>
    </row>
    <row r="1660" customHeight="1" spans="1:8">
      <c r="A1660" s="20">
        <v>1650</v>
      </c>
      <c r="B1660" s="20" t="s">
        <v>861</v>
      </c>
      <c r="C1660" s="20" t="s">
        <v>25</v>
      </c>
      <c r="D1660" s="20">
        <v>26</v>
      </c>
      <c r="E1660" s="20" t="s">
        <v>33</v>
      </c>
      <c r="F1660" s="18">
        <v>500</v>
      </c>
      <c r="G1660" s="18">
        <v>500</v>
      </c>
      <c r="H1660" s="18" t="s">
        <v>27</v>
      </c>
    </row>
    <row r="1661" customHeight="1" spans="1:8">
      <c r="A1661" s="20">
        <v>1651</v>
      </c>
      <c r="B1661" s="20" t="s">
        <v>1121</v>
      </c>
      <c r="C1661" s="20" t="s">
        <v>25</v>
      </c>
      <c r="D1661" s="20">
        <v>28</v>
      </c>
      <c r="E1661" s="20" t="s">
        <v>33</v>
      </c>
      <c r="F1661" s="18">
        <v>500</v>
      </c>
      <c r="G1661" s="18">
        <v>500</v>
      </c>
      <c r="H1661" s="18" t="s">
        <v>27</v>
      </c>
    </row>
    <row r="1662" customHeight="1" spans="1:8">
      <c r="A1662" s="20">
        <v>1652</v>
      </c>
      <c r="B1662" s="20" t="s">
        <v>1091</v>
      </c>
      <c r="C1662" s="20" t="s">
        <v>31</v>
      </c>
      <c r="D1662" s="20">
        <v>29</v>
      </c>
      <c r="E1662" s="20" t="s">
        <v>33</v>
      </c>
      <c r="F1662" s="18">
        <v>500</v>
      </c>
      <c r="G1662" s="18">
        <v>500</v>
      </c>
      <c r="H1662" s="18" t="s">
        <v>27</v>
      </c>
    </row>
    <row r="1663" customHeight="1" spans="1:8">
      <c r="A1663" s="20">
        <v>1653</v>
      </c>
      <c r="B1663" s="20" t="s">
        <v>157</v>
      </c>
      <c r="C1663" s="20" t="s">
        <v>25</v>
      </c>
      <c r="D1663" s="20">
        <v>29</v>
      </c>
      <c r="E1663" s="20" t="s">
        <v>33</v>
      </c>
      <c r="F1663" s="18">
        <v>500</v>
      </c>
      <c r="G1663" s="18">
        <v>500</v>
      </c>
      <c r="H1663" s="18" t="s">
        <v>27</v>
      </c>
    </row>
    <row r="1664" customHeight="1" spans="1:8">
      <c r="A1664" s="20">
        <v>1654</v>
      </c>
      <c r="B1664" s="20" t="s">
        <v>788</v>
      </c>
      <c r="C1664" s="20" t="s">
        <v>25</v>
      </c>
      <c r="D1664" s="20">
        <v>29</v>
      </c>
      <c r="E1664" s="20" t="s">
        <v>33</v>
      </c>
      <c r="F1664" s="18">
        <v>500</v>
      </c>
      <c r="G1664" s="18">
        <v>500</v>
      </c>
      <c r="H1664" s="18" t="s">
        <v>27</v>
      </c>
    </row>
    <row r="1665" customHeight="1" spans="1:8">
      <c r="A1665" s="20">
        <v>1655</v>
      </c>
      <c r="B1665" s="20" t="s">
        <v>871</v>
      </c>
      <c r="C1665" s="20" t="s">
        <v>31</v>
      </c>
      <c r="D1665" s="20">
        <v>25</v>
      </c>
      <c r="E1665" s="20" t="s">
        <v>33</v>
      </c>
      <c r="F1665" s="18">
        <v>500</v>
      </c>
      <c r="G1665" s="18">
        <v>500</v>
      </c>
      <c r="H1665" s="18" t="s">
        <v>27</v>
      </c>
    </row>
    <row r="1666" customHeight="1" spans="1:8">
      <c r="A1666" s="20">
        <v>1656</v>
      </c>
      <c r="B1666" s="20" t="s">
        <v>1141</v>
      </c>
      <c r="C1666" s="20" t="s">
        <v>25</v>
      </c>
      <c r="D1666" s="20">
        <v>28</v>
      </c>
      <c r="E1666" s="20" t="s">
        <v>33</v>
      </c>
      <c r="F1666" s="18">
        <v>500</v>
      </c>
      <c r="G1666" s="18">
        <v>500</v>
      </c>
      <c r="H1666" s="18" t="s">
        <v>27</v>
      </c>
    </row>
    <row r="1667" customHeight="1" spans="1:8">
      <c r="A1667" s="20">
        <v>1657</v>
      </c>
      <c r="B1667" s="20" t="s">
        <v>1150</v>
      </c>
      <c r="C1667" s="20" t="s">
        <v>31</v>
      </c>
      <c r="D1667" s="20">
        <v>24</v>
      </c>
      <c r="E1667" s="20" t="s">
        <v>33</v>
      </c>
      <c r="F1667" s="18">
        <v>500</v>
      </c>
      <c r="G1667" s="18">
        <v>500</v>
      </c>
      <c r="H1667" s="18" t="s">
        <v>27</v>
      </c>
    </row>
    <row r="1668" customHeight="1" spans="1:8">
      <c r="A1668" s="20">
        <v>1658</v>
      </c>
      <c r="B1668" s="20" t="s">
        <v>949</v>
      </c>
      <c r="C1668" s="20" t="s">
        <v>25</v>
      </c>
      <c r="D1668" s="20">
        <v>59</v>
      </c>
      <c r="E1668" s="20" t="s">
        <v>33</v>
      </c>
      <c r="F1668" s="18">
        <v>500</v>
      </c>
      <c r="G1668" s="18">
        <v>500</v>
      </c>
      <c r="H1668" s="18" t="s">
        <v>27</v>
      </c>
    </row>
    <row r="1669" customHeight="1" spans="1:8">
      <c r="A1669" s="20">
        <v>1659</v>
      </c>
      <c r="B1669" s="20" t="s">
        <v>997</v>
      </c>
      <c r="C1669" s="20" t="s">
        <v>25</v>
      </c>
      <c r="D1669" s="20">
        <v>57</v>
      </c>
      <c r="E1669" s="20" t="s">
        <v>33</v>
      </c>
      <c r="F1669" s="18">
        <v>500</v>
      </c>
      <c r="G1669" s="18">
        <v>500</v>
      </c>
      <c r="H1669" s="18" t="s">
        <v>27</v>
      </c>
    </row>
    <row r="1670" customHeight="1" spans="1:8">
      <c r="A1670" s="20">
        <v>1660</v>
      </c>
      <c r="B1670" s="20" t="s">
        <v>998</v>
      </c>
      <c r="C1670" s="20" t="s">
        <v>25</v>
      </c>
      <c r="D1670" s="20">
        <v>37</v>
      </c>
      <c r="E1670" s="20" t="s">
        <v>33</v>
      </c>
      <c r="F1670" s="18">
        <v>500</v>
      </c>
      <c r="G1670" s="18">
        <v>500</v>
      </c>
      <c r="H1670" s="18" t="s">
        <v>27</v>
      </c>
    </row>
    <row r="1671" customHeight="1" spans="1:8">
      <c r="A1671" s="20">
        <v>1661</v>
      </c>
      <c r="B1671" s="20" t="s">
        <v>877</v>
      </c>
      <c r="C1671" s="20" t="s">
        <v>25</v>
      </c>
      <c r="D1671" s="20">
        <v>39</v>
      </c>
      <c r="E1671" s="20" t="s">
        <v>33</v>
      </c>
      <c r="F1671" s="18">
        <v>500</v>
      </c>
      <c r="G1671" s="18">
        <v>500</v>
      </c>
      <c r="H1671" s="18" t="s">
        <v>27</v>
      </c>
    </row>
    <row r="1672" customHeight="1" spans="1:8">
      <c r="A1672" s="20">
        <v>1662</v>
      </c>
      <c r="B1672" s="20" t="s">
        <v>999</v>
      </c>
      <c r="C1672" s="20" t="s">
        <v>25</v>
      </c>
      <c r="D1672" s="20">
        <v>36</v>
      </c>
      <c r="E1672" s="20" t="s">
        <v>33</v>
      </c>
      <c r="F1672" s="18">
        <v>500</v>
      </c>
      <c r="G1672" s="18">
        <v>500</v>
      </c>
      <c r="H1672" s="18" t="s">
        <v>27</v>
      </c>
    </row>
    <row r="1673" customHeight="1" spans="1:8">
      <c r="A1673" s="20">
        <v>1663</v>
      </c>
      <c r="B1673" s="20" t="s">
        <v>1000</v>
      </c>
      <c r="C1673" s="20" t="s">
        <v>25</v>
      </c>
      <c r="D1673" s="20">
        <v>38</v>
      </c>
      <c r="E1673" s="20" t="s">
        <v>33</v>
      </c>
      <c r="F1673" s="18">
        <v>500</v>
      </c>
      <c r="G1673" s="18">
        <v>500</v>
      </c>
      <c r="H1673" s="18" t="s">
        <v>27</v>
      </c>
    </row>
    <row r="1674" customHeight="1" spans="1:8">
      <c r="A1674" s="20">
        <v>1664</v>
      </c>
      <c r="B1674" s="20" t="s">
        <v>1001</v>
      </c>
      <c r="C1674" s="20" t="s">
        <v>25</v>
      </c>
      <c r="D1674" s="20">
        <v>31</v>
      </c>
      <c r="E1674" s="20" t="s">
        <v>33</v>
      </c>
      <c r="F1674" s="18">
        <v>500</v>
      </c>
      <c r="G1674" s="18">
        <v>500</v>
      </c>
      <c r="H1674" s="18" t="s">
        <v>27</v>
      </c>
    </row>
    <row r="1675" customHeight="1" spans="1:8">
      <c r="A1675" s="20">
        <v>1665</v>
      </c>
      <c r="B1675" s="20" t="s">
        <v>1002</v>
      </c>
      <c r="C1675" s="20" t="s">
        <v>25</v>
      </c>
      <c r="D1675" s="20">
        <v>23</v>
      </c>
      <c r="E1675" s="20" t="s">
        <v>33</v>
      </c>
      <c r="F1675" s="18">
        <v>500</v>
      </c>
      <c r="G1675" s="18">
        <v>500</v>
      </c>
      <c r="H1675" s="18" t="s">
        <v>27</v>
      </c>
    </row>
    <row r="1676" customHeight="1" spans="1:8">
      <c r="A1676" s="20">
        <v>1666</v>
      </c>
      <c r="B1676" s="20" t="s">
        <v>950</v>
      </c>
      <c r="C1676" s="20" t="s">
        <v>25</v>
      </c>
      <c r="D1676" s="20">
        <v>36</v>
      </c>
      <c r="E1676" s="20" t="s">
        <v>33</v>
      </c>
      <c r="F1676" s="18">
        <v>500</v>
      </c>
      <c r="G1676" s="18">
        <v>500</v>
      </c>
      <c r="H1676" s="18" t="s">
        <v>27</v>
      </c>
    </row>
    <row r="1677" customHeight="1" spans="1:8">
      <c r="A1677" s="20">
        <v>1667</v>
      </c>
      <c r="B1677" s="20" t="s">
        <v>951</v>
      </c>
      <c r="C1677" s="20" t="s">
        <v>25</v>
      </c>
      <c r="D1677" s="20">
        <v>59</v>
      </c>
      <c r="E1677" s="20" t="s">
        <v>33</v>
      </c>
      <c r="F1677" s="18">
        <v>500</v>
      </c>
      <c r="G1677" s="18">
        <v>500</v>
      </c>
      <c r="H1677" s="18" t="s">
        <v>27</v>
      </c>
    </row>
    <row r="1678" customHeight="1" spans="1:8">
      <c r="A1678" s="20">
        <v>1668</v>
      </c>
      <c r="B1678" s="20" t="s">
        <v>952</v>
      </c>
      <c r="C1678" s="20" t="s">
        <v>25</v>
      </c>
      <c r="D1678" s="20">
        <v>35</v>
      </c>
      <c r="E1678" s="20" t="s">
        <v>33</v>
      </c>
      <c r="F1678" s="18">
        <v>500</v>
      </c>
      <c r="G1678" s="18">
        <v>500</v>
      </c>
      <c r="H1678" s="18" t="s">
        <v>27</v>
      </c>
    </row>
    <row r="1679" customHeight="1" spans="1:8">
      <c r="A1679" s="20">
        <v>1669</v>
      </c>
      <c r="B1679" s="20" t="s">
        <v>953</v>
      </c>
      <c r="C1679" s="20" t="s">
        <v>25</v>
      </c>
      <c r="D1679" s="20">
        <v>32</v>
      </c>
      <c r="E1679" s="20" t="s">
        <v>33</v>
      </c>
      <c r="F1679" s="18">
        <v>500</v>
      </c>
      <c r="G1679" s="18">
        <v>500</v>
      </c>
      <c r="H1679" s="18" t="s">
        <v>27</v>
      </c>
    </row>
    <row r="1680" customHeight="1" spans="1:8">
      <c r="A1680" s="20">
        <v>1670</v>
      </c>
      <c r="B1680" s="20" t="s">
        <v>954</v>
      </c>
      <c r="C1680" s="20" t="s">
        <v>25</v>
      </c>
      <c r="D1680" s="20">
        <v>35</v>
      </c>
      <c r="E1680" s="20" t="s">
        <v>33</v>
      </c>
      <c r="F1680" s="18">
        <v>500</v>
      </c>
      <c r="G1680" s="18">
        <v>500</v>
      </c>
      <c r="H1680" s="18" t="s">
        <v>27</v>
      </c>
    </row>
    <row r="1681" customHeight="1" spans="1:8">
      <c r="A1681" s="20">
        <v>1671</v>
      </c>
      <c r="B1681" s="20" t="s">
        <v>955</v>
      </c>
      <c r="C1681" s="20" t="s">
        <v>31</v>
      </c>
      <c r="D1681" s="20">
        <v>36</v>
      </c>
      <c r="E1681" s="20" t="s">
        <v>33</v>
      </c>
      <c r="F1681" s="18">
        <v>500</v>
      </c>
      <c r="G1681" s="18">
        <v>500</v>
      </c>
      <c r="H1681" s="18" t="s">
        <v>27</v>
      </c>
    </row>
    <row r="1682" customHeight="1" spans="1:8">
      <c r="A1682" s="20">
        <v>1672</v>
      </c>
      <c r="B1682" s="20" t="s">
        <v>956</v>
      </c>
      <c r="C1682" s="20" t="s">
        <v>25</v>
      </c>
      <c r="D1682" s="20">
        <v>28</v>
      </c>
      <c r="E1682" s="20" t="s">
        <v>33</v>
      </c>
      <c r="F1682" s="18">
        <v>500</v>
      </c>
      <c r="G1682" s="18">
        <v>500</v>
      </c>
      <c r="H1682" s="18" t="s">
        <v>27</v>
      </c>
    </row>
    <row r="1683" customHeight="1" spans="1:8">
      <c r="A1683" s="20">
        <v>1673</v>
      </c>
      <c r="B1683" s="20" t="s">
        <v>957</v>
      </c>
      <c r="C1683" s="20" t="s">
        <v>25</v>
      </c>
      <c r="D1683" s="20">
        <v>26</v>
      </c>
      <c r="E1683" s="20" t="s">
        <v>33</v>
      </c>
      <c r="F1683" s="18">
        <v>500</v>
      </c>
      <c r="G1683" s="18">
        <v>500</v>
      </c>
      <c r="H1683" s="18" t="s">
        <v>27</v>
      </c>
    </row>
    <row r="1684" customHeight="1" spans="1:8">
      <c r="A1684" s="20">
        <v>1674</v>
      </c>
      <c r="B1684" s="20" t="s">
        <v>958</v>
      </c>
      <c r="C1684" s="20" t="s">
        <v>25</v>
      </c>
      <c r="D1684" s="20">
        <v>24</v>
      </c>
      <c r="E1684" s="20" t="s">
        <v>33</v>
      </c>
      <c r="F1684" s="18">
        <v>500</v>
      </c>
      <c r="G1684" s="18">
        <v>500</v>
      </c>
      <c r="H1684" s="18" t="s">
        <v>27</v>
      </c>
    </row>
    <row r="1685" customHeight="1" spans="1:8">
      <c r="A1685" s="20">
        <v>1675</v>
      </c>
      <c r="B1685" s="20" t="s">
        <v>824</v>
      </c>
      <c r="C1685" s="20" t="s">
        <v>25</v>
      </c>
      <c r="D1685" s="20">
        <v>29</v>
      </c>
      <c r="E1685" s="20" t="s">
        <v>33</v>
      </c>
      <c r="F1685" s="18">
        <v>500</v>
      </c>
      <c r="G1685" s="18">
        <v>500</v>
      </c>
      <c r="H1685" s="18" t="s">
        <v>27</v>
      </c>
    </row>
    <row r="1686" customHeight="1" spans="1:8">
      <c r="A1686" s="20">
        <v>1676</v>
      </c>
      <c r="B1686" s="20" t="s">
        <v>826</v>
      </c>
      <c r="C1686" s="20" t="s">
        <v>25</v>
      </c>
      <c r="D1686" s="20">
        <v>25</v>
      </c>
      <c r="E1686" s="20" t="s">
        <v>33</v>
      </c>
      <c r="F1686" s="18">
        <v>500</v>
      </c>
      <c r="G1686" s="18">
        <v>500</v>
      </c>
      <c r="H1686" s="18" t="s">
        <v>27</v>
      </c>
    </row>
    <row r="1687" customHeight="1" spans="1:8">
      <c r="A1687" s="20">
        <v>1677</v>
      </c>
      <c r="B1687" s="20" t="s">
        <v>827</v>
      </c>
      <c r="C1687" s="20" t="s">
        <v>31</v>
      </c>
      <c r="D1687" s="20">
        <v>28</v>
      </c>
      <c r="E1687" s="20" t="s">
        <v>33</v>
      </c>
      <c r="F1687" s="18">
        <v>500</v>
      </c>
      <c r="G1687" s="18">
        <v>500</v>
      </c>
      <c r="H1687" s="18" t="s">
        <v>27</v>
      </c>
    </row>
    <row r="1688" customHeight="1" spans="1:8">
      <c r="A1688" s="20">
        <v>1678</v>
      </c>
      <c r="B1688" s="20" t="s">
        <v>959</v>
      </c>
      <c r="C1688" s="20" t="s">
        <v>25</v>
      </c>
      <c r="D1688" s="20">
        <v>33</v>
      </c>
      <c r="E1688" s="20" t="s">
        <v>33</v>
      </c>
      <c r="F1688" s="18">
        <v>500</v>
      </c>
      <c r="G1688" s="18">
        <v>500</v>
      </c>
      <c r="H1688" s="18" t="s">
        <v>27</v>
      </c>
    </row>
    <row r="1689" customHeight="1" spans="1:8">
      <c r="A1689" s="20">
        <v>1679</v>
      </c>
      <c r="B1689" s="20" t="s">
        <v>960</v>
      </c>
      <c r="C1689" s="20" t="s">
        <v>25</v>
      </c>
      <c r="D1689" s="20">
        <v>35</v>
      </c>
      <c r="E1689" s="20" t="s">
        <v>33</v>
      </c>
      <c r="F1689" s="18">
        <v>500</v>
      </c>
      <c r="G1689" s="18">
        <v>500</v>
      </c>
      <c r="H1689" s="18" t="s">
        <v>27</v>
      </c>
    </row>
    <row r="1690" customHeight="1" spans="1:8">
      <c r="A1690" s="20">
        <v>1680</v>
      </c>
      <c r="B1690" s="20" t="s">
        <v>961</v>
      </c>
      <c r="C1690" s="20" t="s">
        <v>25</v>
      </c>
      <c r="D1690" s="20">
        <v>33</v>
      </c>
      <c r="E1690" s="20" t="s">
        <v>33</v>
      </c>
      <c r="F1690" s="18">
        <v>500</v>
      </c>
      <c r="G1690" s="18">
        <v>500</v>
      </c>
      <c r="H1690" s="18" t="s">
        <v>27</v>
      </c>
    </row>
    <row r="1691" customHeight="1" spans="1:8">
      <c r="A1691" s="20">
        <v>1681</v>
      </c>
      <c r="B1691" s="20" t="s">
        <v>962</v>
      </c>
      <c r="C1691" s="20" t="s">
        <v>31</v>
      </c>
      <c r="D1691" s="20">
        <v>30</v>
      </c>
      <c r="E1691" s="20" t="s">
        <v>33</v>
      </c>
      <c r="F1691" s="18">
        <v>500</v>
      </c>
      <c r="G1691" s="18">
        <v>500</v>
      </c>
      <c r="H1691" s="18" t="s">
        <v>27</v>
      </c>
    </row>
    <row r="1692" customHeight="1" spans="1:8">
      <c r="A1692" s="20">
        <v>1682</v>
      </c>
      <c r="B1692" s="20" t="s">
        <v>963</v>
      </c>
      <c r="C1692" s="20" t="s">
        <v>25</v>
      </c>
      <c r="D1692" s="20">
        <v>55</v>
      </c>
      <c r="E1692" s="20" t="s">
        <v>33</v>
      </c>
      <c r="F1692" s="18">
        <v>500</v>
      </c>
      <c r="G1692" s="18">
        <v>500</v>
      </c>
      <c r="H1692" s="18" t="s">
        <v>27</v>
      </c>
    </row>
    <row r="1693" customHeight="1" spans="1:8">
      <c r="A1693" s="20">
        <v>1683</v>
      </c>
      <c r="B1693" s="20" t="s">
        <v>964</v>
      </c>
      <c r="C1693" s="20" t="s">
        <v>25</v>
      </c>
      <c r="D1693" s="20">
        <v>26</v>
      </c>
      <c r="E1693" s="20" t="s">
        <v>33</v>
      </c>
      <c r="F1693" s="18">
        <v>500</v>
      </c>
      <c r="G1693" s="18">
        <v>500</v>
      </c>
      <c r="H1693" s="18" t="s">
        <v>27</v>
      </c>
    </row>
    <row r="1694" customHeight="1" spans="1:8">
      <c r="A1694" s="20">
        <v>1684</v>
      </c>
      <c r="B1694" s="20" t="s">
        <v>995</v>
      </c>
      <c r="C1694" s="20" t="s">
        <v>25</v>
      </c>
      <c r="D1694" s="20">
        <v>25</v>
      </c>
      <c r="E1694" s="20" t="s">
        <v>33</v>
      </c>
      <c r="F1694" s="18">
        <v>500</v>
      </c>
      <c r="G1694" s="18">
        <v>500</v>
      </c>
      <c r="H1694" s="18" t="s">
        <v>27</v>
      </c>
    </row>
    <row r="1695" customHeight="1" spans="1:8">
      <c r="A1695" s="20">
        <v>1685</v>
      </c>
      <c r="B1695" s="20" t="s">
        <v>1075</v>
      </c>
      <c r="C1695" s="20" t="s">
        <v>25</v>
      </c>
      <c r="D1695" s="20">
        <v>32</v>
      </c>
      <c r="E1695" s="20" t="s">
        <v>33</v>
      </c>
      <c r="F1695" s="18">
        <v>500</v>
      </c>
      <c r="G1695" s="18">
        <v>500</v>
      </c>
      <c r="H1695" s="18" t="s">
        <v>27</v>
      </c>
    </row>
    <row r="1696" customHeight="1" spans="1:8">
      <c r="A1696" s="20">
        <v>1686</v>
      </c>
      <c r="B1696" s="20" t="s">
        <v>1076</v>
      </c>
      <c r="C1696" s="20" t="s">
        <v>25</v>
      </c>
      <c r="D1696" s="20">
        <v>30</v>
      </c>
      <c r="E1696" s="20" t="s">
        <v>33</v>
      </c>
      <c r="F1696" s="18">
        <v>500</v>
      </c>
      <c r="G1696" s="18">
        <v>500</v>
      </c>
      <c r="H1696" s="18" t="s">
        <v>27</v>
      </c>
    </row>
    <row r="1697" customHeight="1" spans="1:8">
      <c r="A1697" s="20">
        <v>1687</v>
      </c>
      <c r="B1697" s="20" t="s">
        <v>1077</v>
      </c>
      <c r="C1697" s="20" t="s">
        <v>25</v>
      </c>
      <c r="D1697" s="20">
        <v>32</v>
      </c>
      <c r="E1697" s="20" t="s">
        <v>33</v>
      </c>
      <c r="F1697" s="18">
        <v>500</v>
      </c>
      <c r="G1697" s="18">
        <v>500</v>
      </c>
      <c r="H1697" s="18" t="s">
        <v>27</v>
      </c>
    </row>
    <row r="1698" customHeight="1" spans="1:8">
      <c r="A1698" s="20">
        <v>1688</v>
      </c>
      <c r="B1698" s="20" t="s">
        <v>1078</v>
      </c>
      <c r="C1698" s="20" t="s">
        <v>25</v>
      </c>
      <c r="D1698" s="20">
        <v>40</v>
      </c>
      <c r="E1698" s="20" t="s">
        <v>33</v>
      </c>
      <c r="F1698" s="18">
        <v>500</v>
      </c>
      <c r="G1698" s="18">
        <v>500</v>
      </c>
      <c r="H1698" s="18" t="s">
        <v>27</v>
      </c>
    </row>
    <row r="1699" customHeight="1" spans="1:8">
      <c r="A1699" s="20">
        <v>1689</v>
      </c>
      <c r="B1699" s="20" t="s">
        <v>1079</v>
      </c>
      <c r="C1699" s="20" t="s">
        <v>25</v>
      </c>
      <c r="D1699" s="20">
        <v>34</v>
      </c>
      <c r="E1699" s="20" t="s">
        <v>33</v>
      </c>
      <c r="F1699" s="18">
        <v>500</v>
      </c>
      <c r="G1699" s="18">
        <v>500</v>
      </c>
      <c r="H1699" s="18" t="s">
        <v>27</v>
      </c>
    </row>
    <row r="1700" customHeight="1" spans="1:8">
      <c r="A1700" s="20">
        <v>1690</v>
      </c>
      <c r="B1700" s="20" t="s">
        <v>1108</v>
      </c>
      <c r="C1700" s="20" t="s">
        <v>25</v>
      </c>
      <c r="D1700" s="20">
        <v>31</v>
      </c>
      <c r="E1700" s="20" t="s">
        <v>33</v>
      </c>
      <c r="F1700" s="18">
        <v>500</v>
      </c>
      <c r="G1700" s="18">
        <v>500</v>
      </c>
      <c r="H1700" s="18" t="s">
        <v>27</v>
      </c>
    </row>
    <row r="1701" customHeight="1" spans="1:8">
      <c r="A1701" s="20">
        <v>1691</v>
      </c>
      <c r="B1701" s="20" t="s">
        <v>1080</v>
      </c>
      <c r="C1701" s="20" t="s">
        <v>25</v>
      </c>
      <c r="D1701" s="20">
        <v>26</v>
      </c>
      <c r="E1701" s="20" t="s">
        <v>33</v>
      </c>
      <c r="F1701" s="18">
        <v>500</v>
      </c>
      <c r="G1701" s="18">
        <v>500</v>
      </c>
      <c r="H1701" s="18" t="s">
        <v>27</v>
      </c>
    </row>
    <row r="1702" customHeight="1" spans="1:8">
      <c r="A1702" s="20">
        <v>1692</v>
      </c>
      <c r="B1702" s="20" t="s">
        <v>1081</v>
      </c>
      <c r="C1702" s="20" t="s">
        <v>25</v>
      </c>
      <c r="D1702" s="20">
        <v>26</v>
      </c>
      <c r="E1702" s="20" t="s">
        <v>33</v>
      </c>
      <c r="F1702" s="18">
        <v>500</v>
      </c>
      <c r="G1702" s="18">
        <v>500</v>
      </c>
      <c r="H1702" s="18" t="s">
        <v>27</v>
      </c>
    </row>
    <row r="1703" customHeight="1" spans="1:8">
      <c r="A1703" s="20">
        <v>1693</v>
      </c>
      <c r="B1703" s="20" t="s">
        <v>1082</v>
      </c>
      <c r="C1703" s="20" t="s">
        <v>25</v>
      </c>
      <c r="D1703" s="20">
        <v>29</v>
      </c>
      <c r="E1703" s="20" t="s">
        <v>33</v>
      </c>
      <c r="F1703" s="18">
        <v>500</v>
      </c>
      <c r="G1703" s="18">
        <v>500</v>
      </c>
      <c r="H1703" s="18" t="s">
        <v>27</v>
      </c>
    </row>
    <row r="1704" customHeight="1" spans="1:8">
      <c r="A1704" s="20">
        <v>1694</v>
      </c>
      <c r="B1704" s="20" t="s">
        <v>1107</v>
      </c>
      <c r="C1704" s="20" t="s">
        <v>25</v>
      </c>
      <c r="D1704" s="20">
        <v>45</v>
      </c>
      <c r="E1704" s="20" t="s">
        <v>33</v>
      </c>
      <c r="F1704" s="18">
        <v>500</v>
      </c>
      <c r="G1704" s="18">
        <v>500</v>
      </c>
      <c r="H1704" s="18" t="s">
        <v>27</v>
      </c>
    </row>
    <row r="1705" customHeight="1" spans="1:8">
      <c r="A1705" s="20">
        <v>1695</v>
      </c>
      <c r="B1705" s="20" t="s">
        <v>1083</v>
      </c>
      <c r="C1705" s="20" t="s">
        <v>25</v>
      </c>
      <c r="D1705" s="20">
        <v>25</v>
      </c>
      <c r="E1705" s="20" t="s">
        <v>33</v>
      </c>
      <c r="F1705" s="18">
        <v>500</v>
      </c>
      <c r="G1705" s="18">
        <v>500</v>
      </c>
      <c r="H1705" s="18" t="s">
        <v>27</v>
      </c>
    </row>
    <row r="1706" customHeight="1" spans="1:8">
      <c r="A1706" s="20">
        <v>1696</v>
      </c>
      <c r="B1706" s="20" t="s">
        <v>1084</v>
      </c>
      <c r="C1706" s="20" t="s">
        <v>25</v>
      </c>
      <c r="D1706" s="20">
        <v>37</v>
      </c>
      <c r="E1706" s="20" t="s">
        <v>33</v>
      </c>
      <c r="F1706" s="18">
        <v>500</v>
      </c>
      <c r="G1706" s="18">
        <v>500</v>
      </c>
      <c r="H1706" s="18" t="s">
        <v>27</v>
      </c>
    </row>
    <row r="1707" customHeight="1" spans="1:8">
      <c r="A1707" s="20">
        <v>1697</v>
      </c>
      <c r="B1707" s="20" t="s">
        <v>1085</v>
      </c>
      <c r="C1707" s="20" t="s">
        <v>25</v>
      </c>
      <c r="D1707" s="20">
        <v>29</v>
      </c>
      <c r="E1707" s="20" t="s">
        <v>33</v>
      </c>
      <c r="F1707" s="18">
        <v>500</v>
      </c>
      <c r="G1707" s="18">
        <v>500</v>
      </c>
      <c r="H1707" s="18" t="s">
        <v>27</v>
      </c>
    </row>
    <row r="1708" customHeight="1" spans="1:8">
      <c r="A1708" s="20">
        <v>1698</v>
      </c>
      <c r="B1708" s="20" t="s">
        <v>1086</v>
      </c>
      <c r="C1708" s="20" t="s">
        <v>25</v>
      </c>
      <c r="D1708" s="20">
        <v>27</v>
      </c>
      <c r="E1708" s="20" t="s">
        <v>33</v>
      </c>
      <c r="F1708" s="18">
        <v>500</v>
      </c>
      <c r="G1708" s="18">
        <v>500</v>
      </c>
      <c r="H1708" s="18" t="s">
        <v>27</v>
      </c>
    </row>
    <row r="1709" customHeight="1" spans="1:8">
      <c r="A1709" s="20">
        <v>1699</v>
      </c>
      <c r="B1709" s="20" t="s">
        <v>1087</v>
      </c>
      <c r="C1709" s="20" t="s">
        <v>25</v>
      </c>
      <c r="D1709" s="20">
        <v>59</v>
      </c>
      <c r="E1709" s="20" t="s">
        <v>33</v>
      </c>
      <c r="F1709" s="18">
        <v>500</v>
      </c>
      <c r="G1709" s="18">
        <v>500</v>
      </c>
      <c r="H1709" s="18" t="s">
        <v>27</v>
      </c>
    </row>
    <row r="1710" customHeight="1" spans="1:8">
      <c r="A1710" s="20">
        <v>1700</v>
      </c>
      <c r="B1710" s="20" t="s">
        <v>1088</v>
      </c>
      <c r="C1710" s="20" t="s">
        <v>31</v>
      </c>
      <c r="D1710" s="20">
        <v>28</v>
      </c>
      <c r="E1710" s="20" t="s">
        <v>33</v>
      </c>
      <c r="F1710" s="18">
        <v>500</v>
      </c>
      <c r="G1710" s="18">
        <v>500</v>
      </c>
      <c r="H1710" s="18" t="s">
        <v>27</v>
      </c>
    </row>
    <row r="1711" customHeight="1" spans="1:8">
      <c r="A1711" s="20">
        <v>1701</v>
      </c>
      <c r="B1711" s="20" t="s">
        <v>1089</v>
      </c>
      <c r="C1711" s="20" t="s">
        <v>25</v>
      </c>
      <c r="D1711" s="20">
        <v>27</v>
      </c>
      <c r="E1711" s="20" t="s">
        <v>33</v>
      </c>
      <c r="F1711" s="18">
        <v>500</v>
      </c>
      <c r="G1711" s="18">
        <v>500</v>
      </c>
      <c r="H1711" s="18" t="s">
        <v>27</v>
      </c>
    </row>
    <row r="1712" customHeight="1" spans="1:8">
      <c r="A1712" s="20">
        <v>1702</v>
      </c>
      <c r="B1712" s="20" t="s">
        <v>1092</v>
      </c>
      <c r="C1712" s="20" t="s">
        <v>25</v>
      </c>
      <c r="D1712" s="20">
        <v>31</v>
      </c>
      <c r="E1712" s="20" t="s">
        <v>33</v>
      </c>
      <c r="F1712" s="18">
        <v>500</v>
      </c>
      <c r="G1712" s="18">
        <v>500</v>
      </c>
      <c r="H1712" s="18" t="s">
        <v>27</v>
      </c>
    </row>
    <row r="1713" customHeight="1" spans="1:8">
      <c r="A1713" s="20">
        <v>1703</v>
      </c>
      <c r="B1713" s="20" t="s">
        <v>1093</v>
      </c>
      <c r="C1713" s="20" t="s">
        <v>25</v>
      </c>
      <c r="D1713" s="20">
        <v>46</v>
      </c>
      <c r="E1713" s="20" t="s">
        <v>33</v>
      </c>
      <c r="F1713" s="18">
        <v>500</v>
      </c>
      <c r="G1713" s="18">
        <v>500</v>
      </c>
      <c r="H1713" s="18" t="s">
        <v>27</v>
      </c>
    </row>
    <row r="1714" customHeight="1" spans="1:8">
      <c r="A1714" s="20">
        <v>1704</v>
      </c>
      <c r="B1714" s="20" t="s">
        <v>1094</v>
      </c>
      <c r="C1714" s="20" t="s">
        <v>31</v>
      </c>
      <c r="D1714" s="20">
        <v>29</v>
      </c>
      <c r="E1714" s="20" t="s">
        <v>33</v>
      </c>
      <c r="F1714" s="18">
        <v>500</v>
      </c>
      <c r="G1714" s="18">
        <v>500</v>
      </c>
      <c r="H1714" s="18" t="s">
        <v>27</v>
      </c>
    </row>
    <row r="1715" customHeight="1" spans="1:8">
      <c r="A1715" s="20">
        <v>1705</v>
      </c>
      <c r="B1715" s="20" t="s">
        <v>1095</v>
      </c>
      <c r="C1715" s="20" t="s">
        <v>25</v>
      </c>
      <c r="D1715" s="20">
        <v>29</v>
      </c>
      <c r="E1715" s="20" t="s">
        <v>33</v>
      </c>
      <c r="F1715" s="18">
        <v>500</v>
      </c>
      <c r="G1715" s="18">
        <v>500</v>
      </c>
      <c r="H1715" s="18" t="s">
        <v>27</v>
      </c>
    </row>
    <row r="1716" customHeight="1" spans="1:8">
      <c r="A1716" s="20">
        <v>1706</v>
      </c>
      <c r="B1716" s="20" t="s">
        <v>1096</v>
      </c>
      <c r="C1716" s="20" t="s">
        <v>25</v>
      </c>
      <c r="D1716" s="20">
        <v>34</v>
      </c>
      <c r="E1716" s="20" t="s">
        <v>33</v>
      </c>
      <c r="F1716" s="18">
        <v>500</v>
      </c>
      <c r="G1716" s="18">
        <v>500</v>
      </c>
      <c r="H1716" s="18" t="s">
        <v>27</v>
      </c>
    </row>
    <row r="1717" customHeight="1" spans="1:8">
      <c r="A1717" s="20">
        <v>1707</v>
      </c>
      <c r="B1717" s="20" t="s">
        <v>1097</v>
      </c>
      <c r="C1717" s="20" t="s">
        <v>25</v>
      </c>
      <c r="D1717" s="20">
        <v>27</v>
      </c>
      <c r="E1717" s="20" t="s">
        <v>33</v>
      </c>
      <c r="F1717" s="18">
        <v>500</v>
      </c>
      <c r="G1717" s="18">
        <v>500</v>
      </c>
      <c r="H1717" s="18" t="s">
        <v>27</v>
      </c>
    </row>
    <row r="1718" customHeight="1" spans="1:8">
      <c r="A1718" s="20">
        <v>1708</v>
      </c>
      <c r="B1718" s="20" t="s">
        <v>1098</v>
      </c>
      <c r="C1718" s="20" t="s">
        <v>31</v>
      </c>
      <c r="D1718" s="20">
        <v>24</v>
      </c>
      <c r="E1718" s="20" t="s">
        <v>33</v>
      </c>
      <c r="F1718" s="18">
        <v>500</v>
      </c>
      <c r="G1718" s="18">
        <v>500</v>
      </c>
      <c r="H1718" s="18" t="s">
        <v>27</v>
      </c>
    </row>
    <row r="1719" customHeight="1" spans="1:8">
      <c r="A1719" s="20">
        <v>1709</v>
      </c>
      <c r="B1719" s="20" t="s">
        <v>1099</v>
      </c>
      <c r="C1719" s="20" t="s">
        <v>31</v>
      </c>
      <c r="D1719" s="20">
        <v>24</v>
      </c>
      <c r="E1719" s="20" t="s">
        <v>33</v>
      </c>
      <c r="F1719" s="18">
        <v>500</v>
      </c>
      <c r="G1719" s="18">
        <v>500</v>
      </c>
      <c r="H1719" s="18" t="s">
        <v>27</v>
      </c>
    </row>
    <row r="1720" customHeight="1" spans="1:8">
      <c r="A1720" s="20">
        <v>1710</v>
      </c>
      <c r="B1720" s="20" t="s">
        <v>1100</v>
      </c>
      <c r="C1720" s="20" t="s">
        <v>25</v>
      </c>
      <c r="D1720" s="20">
        <v>28</v>
      </c>
      <c r="E1720" s="20" t="s">
        <v>33</v>
      </c>
      <c r="F1720" s="18">
        <v>500</v>
      </c>
      <c r="G1720" s="18">
        <v>500</v>
      </c>
      <c r="H1720" s="18" t="s">
        <v>27</v>
      </c>
    </row>
    <row r="1721" customHeight="1" spans="1:8">
      <c r="A1721" s="20">
        <v>1711</v>
      </c>
      <c r="B1721" s="20" t="s">
        <v>1101</v>
      </c>
      <c r="C1721" s="20" t="s">
        <v>25</v>
      </c>
      <c r="D1721" s="20">
        <v>45</v>
      </c>
      <c r="E1721" s="20" t="s">
        <v>33</v>
      </c>
      <c r="F1721" s="18">
        <v>500</v>
      </c>
      <c r="G1721" s="18">
        <v>500</v>
      </c>
      <c r="H1721" s="18" t="s">
        <v>27</v>
      </c>
    </row>
    <row r="1722" customHeight="1" spans="1:8">
      <c r="A1722" s="20">
        <v>1712</v>
      </c>
      <c r="B1722" s="20" t="s">
        <v>1102</v>
      </c>
      <c r="C1722" s="20" t="s">
        <v>25</v>
      </c>
      <c r="D1722" s="20">
        <v>56</v>
      </c>
      <c r="E1722" s="20" t="s">
        <v>33</v>
      </c>
      <c r="F1722" s="18">
        <v>500</v>
      </c>
      <c r="G1722" s="18">
        <v>500</v>
      </c>
      <c r="H1722" s="18" t="s">
        <v>27</v>
      </c>
    </row>
    <row r="1723" customHeight="1" spans="1:8">
      <c r="A1723" s="20">
        <v>1713</v>
      </c>
      <c r="B1723" s="20" t="s">
        <v>1103</v>
      </c>
      <c r="C1723" s="20" t="s">
        <v>25</v>
      </c>
      <c r="D1723" s="20">
        <v>51</v>
      </c>
      <c r="E1723" s="20" t="s">
        <v>33</v>
      </c>
      <c r="F1723" s="18">
        <v>500</v>
      </c>
      <c r="G1723" s="18">
        <v>500</v>
      </c>
      <c r="H1723" s="18" t="s">
        <v>27</v>
      </c>
    </row>
    <row r="1724" customHeight="1" spans="1:8">
      <c r="A1724" s="20">
        <v>1714</v>
      </c>
      <c r="B1724" s="20" t="s">
        <v>1105</v>
      </c>
      <c r="C1724" s="20" t="s">
        <v>31</v>
      </c>
      <c r="D1724" s="20">
        <v>26</v>
      </c>
      <c r="E1724" s="20" t="s">
        <v>33</v>
      </c>
      <c r="F1724" s="18">
        <v>500</v>
      </c>
      <c r="G1724" s="18">
        <v>500</v>
      </c>
      <c r="H1724" s="18" t="s">
        <v>27</v>
      </c>
    </row>
    <row r="1725" customHeight="1" spans="1:8">
      <c r="A1725" s="20">
        <v>1715</v>
      </c>
      <c r="B1725" s="20" t="s">
        <v>1109</v>
      </c>
      <c r="C1725" s="20" t="s">
        <v>25</v>
      </c>
      <c r="D1725" s="20">
        <v>29</v>
      </c>
      <c r="E1725" s="20" t="s">
        <v>33</v>
      </c>
      <c r="F1725" s="18">
        <v>500</v>
      </c>
      <c r="G1725" s="18">
        <v>500</v>
      </c>
      <c r="H1725" s="18" t="s">
        <v>27</v>
      </c>
    </row>
    <row r="1726" customHeight="1" spans="1:8">
      <c r="A1726" s="20">
        <v>1716</v>
      </c>
      <c r="B1726" s="20" t="s">
        <v>1106</v>
      </c>
      <c r="C1726" s="20" t="s">
        <v>31</v>
      </c>
      <c r="D1726" s="20">
        <v>37</v>
      </c>
      <c r="E1726" s="20" t="s">
        <v>33</v>
      </c>
      <c r="F1726" s="18">
        <v>500</v>
      </c>
      <c r="G1726" s="18">
        <v>500</v>
      </c>
      <c r="H1726" s="18" t="s">
        <v>27</v>
      </c>
    </row>
    <row r="1727" customHeight="1" spans="1:8">
      <c r="A1727" s="20">
        <v>1717</v>
      </c>
      <c r="B1727" s="20" t="s">
        <v>805</v>
      </c>
      <c r="C1727" s="20" t="s">
        <v>31</v>
      </c>
      <c r="D1727" s="20">
        <v>32</v>
      </c>
      <c r="E1727" s="20" t="s">
        <v>33</v>
      </c>
      <c r="F1727" s="18">
        <v>500</v>
      </c>
      <c r="G1727" s="18">
        <v>500</v>
      </c>
      <c r="H1727" s="18" t="s">
        <v>27</v>
      </c>
    </row>
    <row r="1728" customHeight="1" spans="1:8">
      <c r="A1728" s="20">
        <v>1718</v>
      </c>
      <c r="B1728" s="20" t="s">
        <v>1133</v>
      </c>
      <c r="C1728" s="20" t="s">
        <v>25</v>
      </c>
      <c r="D1728" s="20">
        <v>45</v>
      </c>
      <c r="E1728" s="20" t="s">
        <v>33</v>
      </c>
      <c r="F1728" s="18">
        <v>500</v>
      </c>
      <c r="G1728" s="18">
        <v>500</v>
      </c>
      <c r="H1728" s="18" t="s">
        <v>27</v>
      </c>
    </row>
    <row r="1729" customHeight="1" spans="1:8">
      <c r="A1729" s="20">
        <v>1719</v>
      </c>
      <c r="B1729" s="20" t="s">
        <v>1138</v>
      </c>
      <c r="C1729" s="20" t="s">
        <v>25</v>
      </c>
      <c r="D1729" s="20">
        <v>37</v>
      </c>
      <c r="E1729" s="20" t="s">
        <v>33</v>
      </c>
      <c r="F1729" s="18">
        <v>500</v>
      </c>
      <c r="G1729" s="18">
        <v>500</v>
      </c>
      <c r="H1729" s="18" t="s">
        <v>27</v>
      </c>
    </row>
    <row r="1730" customHeight="1" spans="1:8">
      <c r="A1730" s="20">
        <v>1720</v>
      </c>
      <c r="B1730" s="20" t="s">
        <v>1129</v>
      </c>
      <c r="C1730" s="20" t="s">
        <v>25</v>
      </c>
      <c r="D1730" s="20">
        <v>32</v>
      </c>
      <c r="E1730" s="20" t="s">
        <v>33</v>
      </c>
      <c r="F1730" s="18">
        <v>500</v>
      </c>
      <c r="G1730" s="18">
        <v>500</v>
      </c>
      <c r="H1730" s="18" t="s">
        <v>27</v>
      </c>
    </row>
    <row r="1731" customHeight="1" spans="1:8">
      <c r="A1731" s="20">
        <v>1721</v>
      </c>
      <c r="B1731" s="20" t="s">
        <v>1130</v>
      </c>
      <c r="C1731" s="20" t="s">
        <v>25</v>
      </c>
      <c r="D1731" s="20">
        <v>26</v>
      </c>
      <c r="E1731" s="20" t="s">
        <v>33</v>
      </c>
      <c r="F1731" s="18">
        <v>500</v>
      </c>
      <c r="G1731" s="18">
        <v>500</v>
      </c>
      <c r="H1731" s="18" t="s">
        <v>27</v>
      </c>
    </row>
    <row r="1732" customHeight="1" spans="1:8">
      <c r="A1732" s="20">
        <v>1722</v>
      </c>
      <c r="B1732" s="20" t="s">
        <v>1131</v>
      </c>
      <c r="C1732" s="20" t="s">
        <v>25</v>
      </c>
      <c r="D1732" s="20">
        <v>28</v>
      </c>
      <c r="E1732" s="20" t="s">
        <v>33</v>
      </c>
      <c r="F1732" s="18">
        <v>500</v>
      </c>
      <c r="G1732" s="18">
        <v>500</v>
      </c>
      <c r="H1732" s="18" t="s">
        <v>27</v>
      </c>
    </row>
    <row r="1733" customHeight="1" spans="1:8">
      <c r="A1733" s="20">
        <v>1723</v>
      </c>
      <c r="B1733" s="20" t="s">
        <v>1132</v>
      </c>
      <c r="C1733" s="20" t="s">
        <v>25</v>
      </c>
      <c r="D1733" s="20">
        <v>29</v>
      </c>
      <c r="E1733" s="20" t="s">
        <v>33</v>
      </c>
      <c r="F1733" s="18">
        <v>500</v>
      </c>
      <c r="G1733" s="18">
        <v>500</v>
      </c>
      <c r="H1733" s="18" t="s">
        <v>27</v>
      </c>
    </row>
    <row r="1734" customHeight="1" spans="1:8">
      <c r="A1734" s="20">
        <v>1724</v>
      </c>
      <c r="B1734" s="20" t="s">
        <v>1137</v>
      </c>
      <c r="C1734" s="20" t="s">
        <v>25</v>
      </c>
      <c r="D1734" s="20">
        <v>37</v>
      </c>
      <c r="E1734" s="20" t="s">
        <v>33</v>
      </c>
      <c r="F1734" s="18">
        <v>500</v>
      </c>
      <c r="G1734" s="18">
        <v>500</v>
      </c>
      <c r="H1734" s="18" t="s">
        <v>27</v>
      </c>
    </row>
    <row r="1735" customHeight="1" spans="1:8">
      <c r="A1735" s="20">
        <v>1725</v>
      </c>
      <c r="B1735" s="20" t="s">
        <v>1127</v>
      </c>
      <c r="C1735" s="20" t="s">
        <v>25</v>
      </c>
      <c r="D1735" s="20">
        <v>56</v>
      </c>
      <c r="E1735" s="20" t="s">
        <v>33</v>
      </c>
      <c r="F1735" s="18">
        <v>500</v>
      </c>
      <c r="G1735" s="18">
        <v>500</v>
      </c>
      <c r="H1735" s="18" t="s">
        <v>27</v>
      </c>
    </row>
    <row r="1736" customHeight="1" spans="1:8">
      <c r="A1736" s="20">
        <v>1726</v>
      </c>
      <c r="B1736" s="20" t="s">
        <v>1128</v>
      </c>
      <c r="C1736" s="20" t="s">
        <v>25</v>
      </c>
      <c r="D1736" s="20">
        <v>47</v>
      </c>
      <c r="E1736" s="20" t="s">
        <v>33</v>
      </c>
      <c r="F1736" s="18">
        <v>500</v>
      </c>
      <c r="G1736" s="18">
        <v>500</v>
      </c>
      <c r="H1736" s="18" t="s">
        <v>27</v>
      </c>
    </row>
    <row r="1737" customHeight="1" spans="1:8">
      <c r="A1737" s="20">
        <v>1727</v>
      </c>
      <c r="B1737" s="20" t="s">
        <v>1134</v>
      </c>
      <c r="C1737" s="20" t="s">
        <v>25</v>
      </c>
      <c r="D1737" s="20">
        <v>42</v>
      </c>
      <c r="E1737" s="20" t="s">
        <v>33</v>
      </c>
      <c r="F1737" s="18">
        <v>500</v>
      </c>
      <c r="G1737" s="18">
        <v>500</v>
      </c>
      <c r="H1737" s="18" t="s">
        <v>27</v>
      </c>
    </row>
    <row r="1738" customHeight="1" spans="1:8">
      <c r="A1738" s="20">
        <v>1728</v>
      </c>
      <c r="B1738" s="20" t="s">
        <v>1135</v>
      </c>
      <c r="C1738" s="20" t="s">
        <v>25</v>
      </c>
      <c r="D1738" s="20">
        <v>29</v>
      </c>
      <c r="E1738" s="20" t="s">
        <v>33</v>
      </c>
      <c r="F1738" s="18">
        <v>500</v>
      </c>
      <c r="G1738" s="18">
        <v>500</v>
      </c>
      <c r="H1738" s="18" t="s">
        <v>27</v>
      </c>
    </row>
    <row r="1739" customHeight="1" spans="1:8">
      <c r="A1739" s="20">
        <v>1729</v>
      </c>
      <c r="B1739" s="20" t="s">
        <v>1136</v>
      </c>
      <c r="C1739" s="20" t="s">
        <v>25</v>
      </c>
      <c r="D1739" s="20">
        <v>52</v>
      </c>
      <c r="E1739" s="20" t="s">
        <v>33</v>
      </c>
      <c r="F1739" s="18">
        <v>500</v>
      </c>
      <c r="G1739" s="18">
        <v>500</v>
      </c>
      <c r="H1739" s="18" t="s">
        <v>27</v>
      </c>
    </row>
    <row r="1740" customHeight="1" spans="1:8">
      <c r="A1740" s="20">
        <v>1730</v>
      </c>
      <c r="B1740" s="20" t="s">
        <v>1140</v>
      </c>
      <c r="C1740" s="20" t="s">
        <v>31</v>
      </c>
      <c r="D1740" s="20">
        <v>30</v>
      </c>
      <c r="E1740" s="20" t="s">
        <v>33</v>
      </c>
      <c r="F1740" s="18">
        <v>500</v>
      </c>
      <c r="G1740" s="18">
        <v>500</v>
      </c>
      <c r="H1740" s="18" t="s">
        <v>27</v>
      </c>
    </row>
    <row r="1741" customHeight="1" spans="1:8">
      <c r="A1741" s="20">
        <v>1731</v>
      </c>
      <c r="B1741" s="20" t="s">
        <v>1062</v>
      </c>
      <c r="C1741" s="20" t="s">
        <v>31</v>
      </c>
      <c r="D1741" s="20">
        <v>25</v>
      </c>
      <c r="E1741" s="20" t="s">
        <v>33</v>
      </c>
      <c r="F1741" s="18">
        <v>500</v>
      </c>
      <c r="G1741" s="18">
        <v>500</v>
      </c>
      <c r="H1741" s="18" t="s">
        <v>27</v>
      </c>
    </row>
    <row r="1742" customHeight="1" spans="1:8">
      <c r="A1742" s="20">
        <v>1732</v>
      </c>
      <c r="B1742" s="20" t="s">
        <v>1119</v>
      </c>
      <c r="C1742" s="20" t="s">
        <v>25</v>
      </c>
      <c r="D1742" s="20">
        <v>57</v>
      </c>
      <c r="E1742" s="20" t="s">
        <v>33</v>
      </c>
      <c r="F1742" s="18">
        <v>500</v>
      </c>
      <c r="G1742" s="18">
        <v>500</v>
      </c>
      <c r="H1742" s="18" t="s">
        <v>27</v>
      </c>
    </row>
    <row r="1743" customHeight="1" spans="1:8">
      <c r="A1743" s="20">
        <v>1733</v>
      </c>
      <c r="B1743" s="20" t="s">
        <v>1120</v>
      </c>
      <c r="C1743" s="20" t="s">
        <v>25</v>
      </c>
      <c r="D1743" s="20">
        <v>34</v>
      </c>
      <c r="E1743" s="20" t="s">
        <v>33</v>
      </c>
      <c r="F1743" s="18">
        <v>500</v>
      </c>
      <c r="G1743" s="18">
        <v>500</v>
      </c>
      <c r="H1743" s="18" t="s">
        <v>27</v>
      </c>
    </row>
    <row r="1744" customHeight="1" spans="1:8">
      <c r="A1744" s="20">
        <v>1734</v>
      </c>
      <c r="B1744" s="20" t="s">
        <v>1122</v>
      </c>
      <c r="C1744" s="20" t="s">
        <v>25</v>
      </c>
      <c r="D1744" s="20">
        <v>52</v>
      </c>
      <c r="E1744" s="20" t="s">
        <v>33</v>
      </c>
      <c r="F1744" s="18">
        <v>500</v>
      </c>
      <c r="G1744" s="18">
        <v>500</v>
      </c>
      <c r="H1744" s="18" t="s">
        <v>27</v>
      </c>
    </row>
    <row r="1745" customHeight="1" spans="1:8">
      <c r="A1745" s="20">
        <v>1735</v>
      </c>
      <c r="B1745" s="20" t="s">
        <v>1123</v>
      </c>
      <c r="C1745" s="20" t="s">
        <v>25</v>
      </c>
      <c r="D1745" s="20">
        <v>30</v>
      </c>
      <c r="E1745" s="20" t="s">
        <v>33</v>
      </c>
      <c r="F1745" s="18">
        <v>500</v>
      </c>
      <c r="G1745" s="18">
        <v>500</v>
      </c>
      <c r="H1745" s="18" t="s">
        <v>27</v>
      </c>
    </row>
    <row r="1746" customHeight="1" spans="1:8">
      <c r="A1746" s="20">
        <v>1736</v>
      </c>
      <c r="B1746" s="20" t="s">
        <v>1124</v>
      </c>
      <c r="C1746" s="20" t="s">
        <v>25</v>
      </c>
      <c r="D1746" s="20">
        <v>28</v>
      </c>
      <c r="E1746" s="20" t="s">
        <v>33</v>
      </c>
      <c r="F1746" s="18">
        <v>500</v>
      </c>
      <c r="G1746" s="18">
        <v>500</v>
      </c>
      <c r="H1746" s="18" t="s">
        <v>27</v>
      </c>
    </row>
    <row r="1747" customHeight="1" spans="1:8">
      <c r="A1747" s="20">
        <v>1737</v>
      </c>
      <c r="B1747" s="20" t="s">
        <v>723</v>
      </c>
      <c r="C1747" s="20" t="s">
        <v>31</v>
      </c>
      <c r="D1747" s="20">
        <v>29</v>
      </c>
      <c r="E1747" s="20" t="s">
        <v>34</v>
      </c>
      <c r="F1747" s="18">
        <v>500</v>
      </c>
      <c r="G1747" s="18">
        <v>500</v>
      </c>
      <c r="H1747" s="18" t="s">
        <v>27</v>
      </c>
    </row>
    <row r="1748" customHeight="1" spans="1:8">
      <c r="A1748" s="20">
        <v>1738</v>
      </c>
      <c r="B1748" s="20" t="s">
        <v>725</v>
      </c>
      <c r="C1748" s="20" t="s">
        <v>31</v>
      </c>
      <c r="D1748" s="20">
        <v>31</v>
      </c>
      <c r="E1748" s="20" t="s">
        <v>34</v>
      </c>
      <c r="F1748" s="18">
        <v>500</v>
      </c>
      <c r="G1748" s="18">
        <v>500</v>
      </c>
      <c r="H1748" s="18" t="s">
        <v>27</v>
      </c>
    </row>
    <row r="1749" customHeight="1" spans="1:8">
      <c r="A1749" s="20">
        <v>1739</v>
      </c>
      <c r="B1749" s="20" t="s">
        <v>726</v>
      </c>
      <c r="C1749" s="20" t="s">
        <v>31</v>
      </c>
      <c r="D1749" s="20">
        <v>48</v>
      </c>
      <c r="E1749" s="20" t="s">
        <v>34</v>
      </c>
      <c r="F1749" s="18">
        <v>500</v>
      </c>
      <c r="G1749" s="18">
        <v>500</v>
      </c>
      <c r="H1749" s="18" t="s">
        <v>27</v>
      </c>
    </row>
    <row r="1750" customHeight="1" spans="1:8">
      <c r="A1750" s="20">
        <v>1740</v>
      </c>
      <c r="B1750" s="20" t="s">
        <v>727</v>
      </c>
      <c r="C1750" s="20" t="s">
        <v>31</v>
      </c>
      <c r="D1750" s="20">
        <v>38</v>
      </c>
      <c r="E1750" s="20" t="s">
        <v>34</v>
      </c>
      <c r="F1750" s="18">
        <v>500</v>
      </c>
      <c r="G1750" s="18">
        <v>500</v>
      </c>
      <c r="H1750" s="18" t="s">
        <v>27</v>
      </c>
    </row>
    <row r="1751" customHeight="1" spans="1:8">
      <c r="A1751" s="20">
        <v>1741</v>
      </c>
      <c r="B1751" s="20" t="s">
        <v>728</v>
      </c>
      <c r="C1751" s="20" t="s">
        <v>31</v>
      </c>
      <c r="D1751" s="20">
        <v>44</v>
      </c>
      <c r="E1751" s="20" t="s">
        <v>34</v>
      </c>
      <c r="F1751" s="18">
        <v>500</v>
      </c>
      <c r="G1751" s="18">
        <v>500</v>
      </c>
      <c r="H1751" s="18" t="s">
        <v>27</v>
      </c>
    </row>
    <row r="1752" customHeight="1" spans="1:8">
      <c r="A1752" s="20">
        <v>1742</v>
      </c>
      <c r="B1752" s="20" t="s">
        <v>730</v>
      </c>
      <c r="C1752" s="20" t="s">
        <v>31</v>
      </c>
      <c r="D1752" s="20">
        <v>32</v>
      </c>
      <c r="E1752" s="20" t="s">
        <v>34</v>
      </c>
      <c r="F1752" s="18">
        <v>500</v>
      </c>
      <c r="G1752" s="18">
        <v>500</v>
      </c>
      <c r="H1752" s="18" t="s">
        <v>27</v>
      </c>
    </row>
    <row r="1753" customHeight="1" spans="1:8">
      <c r="A1753" s="20">
        <v>1743</v>
      </c>
      <c r="B1753" s="20" t="s">
        <v>736</v>
      </c>
      <c r="C1753" s="20" t="s">
        <v>25</v>
      </c>
      <c r="D1753" s="20">
        <v>34</v>
      </c>
      <c r="E1753" s="20" t="s">
        <v>34</v>
      </c>
      <c r="F1753" s="18">
        <v>500</v>
      </c>
      <c r="G1753" s="18">
        <v>500</v>
      </c>
      <c r="H1753" s="18" t="s">
        <v>27</v>
      </c>
    </row>
    <row r="1754" customHeight="1" spans="1:8">
      <c r="A1754" s="20">
        <v>1744</v>
      </c>
      <c r="B1754" s="20" t="s">
        <v>737</v>
      </c>
      <c r="C1754" s="20" t="s">
        <v>31</v>
      </c>
      <c r="D1754" s="20">
        <v>33</v>
      </c>
      <c r="E1754" s="20" t="s">
        <v>34</v>
      </c>
      <c r="F1754" s="18">
        <v>500</v>
      </c>
      <c r="G1754" s="18">
        <v>500</v>
      </c>
      <c r="H1754" s="18" t="s">
        <v>27</v>
      </c>
    </row>
    <row r="1755" customHeight="1" spans="1:8">
      <c r="A1755" s="20">
        <v>1745</v>
      </c>
      <c r="B1755" s="20" t="s">
        <v>738</v>
      </c>
      <c r="C1755" s="20" t="s">
        <v>31</v>
      </c>
      <c r="D1755" s="20">
        <v>36</v>
      </c>
      <c r="E1755" s="20" t="s">
        <v>34</v>
      </c>
      <c r="F1755" s="18">
        <v>500</v>
      </c>
      <c r="G1755" s="18">
        <v>500</v>
      </c>
      <c r="H1755" s="18" t="s">
        <v>27</v>
      </c>
    </row>
    <row r="1756" customHeight="1" spans="1:8">
      <c r="A1756" s="20">
        <v>1746</v>
      </c>
      <c r="B1756" s="20" t="s">
        <v>739</v>
      </c>
      <c r="C1756" s="20" t="s">
        <v>25</v>
      </c>
      <c r="D1756" s="20">
        <v>36</v>
      </c>
      <c r="E1756" s="20" t="s">
        <v>34</v>
      </c>
      <c r="F1756" s="18">
        <v>500</v>
      </c>
      <c r="G1756" s="18">
        <v>500</v>
      </c>
      <c r="H1756" s="18" t="s">
        <v>27</v>
      </c>
    </row>
    <row r="1757" customHeight="1" spans="1:8">
      <c r="A1757" s="20">
        <v>1747</v>
      </c>
      <c r="B1757" s="20" t="s">
        <v>740</v>
      </c>
      <c r="C1757" s="20" t="s">
        <v>31</v>
      </c>
      <c r="D1757" s="20">
        <v>39</v>
      </c>
      <c r="E1757" s="20" t="s">
        <v>34</v>
      </c>
      <c r="F1757" s="18">
        <v>500</v>
      </c>
      <c r="G1757" s="18">
        <v>500</v>
      </c>
      <c r="H1757" s="18" t="s">
        <v>27</v>
      </c>
    </row>
    <row r="1758" customHeight="1" spans="1:8">
      <c r="A1758" s="20">
        <v>1748</v>
      </c>
      <c r="B1758" s="20" t="s">
        <v>741</v>
      </c>
      <c r="C1758" s="20" t="s">
        <v>31</v>
      </c>
      <c r="D1758" s="20">
        <v>37</v>
      </c>
      <c r="E1758" s="20" t="s">
        <v>34</v>
      </c>
      <c r="F1758" s="18">
        <v>500</v>
      </c>
      <c r="G1758" s="18">
        <v>500</v>
      </c>
      <c r="H1758" s="18" t="s">
        <v>27</v>
      </c>
    </row>
    <row r="1759" customHeight="1" spans="1:8">
      <c r="A1759" s="20">
        <v>1749</v>
      </c>
      <c r="B1759" s="20" t="s">
        <v>742</v>
      </c>
      <c r="C1759" s="20" t="s">
        <v>25</v>
      </c>
      <c r="D1759" s="20">
        <v>58</v>
      </c>
      <c r="E1759" s="20" t="s">
        <v>34</v>
      </c>
      <c r="F1759" s="18">
        <v>500</v>
      </c>
      <c r="G1759" s="18">
        <v>500</v>
      </c>
      <c r="H1759" s="18" t="s">
        <v>27</v>
      </c>
    </row>
    <row r="1760" customHeight="1" spans="1:8">
      <c r="A1760" s="20">
        <v>1750</v>
      </c>
      <c r="B1760" s="20" t="s">
        <v>743</v>
      </c>
      <c r="C1760" s="20" t="s">
        <v>25</v>
      </c>
      <c r="D1760" s="20">
        <v>49</v>
      </c>
      <c r="E1760" s="20" t="s">
        <v>34</v>
      </c>
      <c r="F1760" s="18">
        <v>500</v>
      </c>
      <c r="G1760" s="18">
        <v>500</v>
      </c>
      <c r="H1760" s="18" t="s">
        <v>27</v>
      </c>
    </row>
    <row r="1761" customHeight="1" spans="1:8">
      <c r="A1761" s="20">
        <v>1751</v>
      </c>
      <c r="B1761" s="20" t="s">
        <v>744</v>
      </c>
      <c r="C1761" s="20" t="s">
        <v>25</v>
      </c>
      <c r="D1761" s="20">
        <v>50</v>
      </c>
      <c r="E1761" s="20" t="s">
        <v>34</v>
      </c>
      <c r="F1761" s="18">
        <v>500</v>
      </c>
      <c r="G1761" s="18">
        <v>500</v>
      </c>
      <c r="H1761" s="18" t="s">
        <v>27</v>
      </c>
    </row>
    <row r="1762" customHeight="1" spans="1:8">
      <c r="A1762" s="20">
        <v>1752</v>
      </c>
      <c r="B1762" s="20" t="s">
        <v>745</v>
      </c>
      <c r="C1762" s="20" t="s">
        <v>25</v>
      </c>
      <c r="D1762" s="20">
        <v>58</v>
      </c>
      <c r="E1762" s="20" t="s">
        <v>34</v>
      </c>
      <c r="F1762" s="18">
        <v>500</v>
      </c>
      <c r="G1762" s="18">
        <v>500</v>
      </c>
      <c r="H1762" s="18" t="s">
        <v>27</v>
      </c>
    </row>
    <row r="1763" customHeight="1" spans="1:8">
      <c r="A1763" s="20">
        <v>1753</v>
      </c>
      <c r="B1763" s="20" t="s">
        <v>746</v>
      </c>
      <c r="C1763" s="20" t="s">
        <v>25</v>
      </c>
      <c r="D1763" s="20">
        <v>52</v>
      </c>
      <c r="E1763" s="20" t="s">
        <v>34</v>
      </c>
      <c r="F1763" s="18">
        <v>500</v>
      </c>
      <c r="G1763" s="18">
        <v>500</v>
      </c>
      <c r="H1763" s="18" t="s">
        <v>27</v>
      </c>
    </row>
    <row r="1764" customHeight="1" spans="1:8">
      <c r="A1764" s="20">
        <v>1754</v>
      </c>
      <c r="B1764" s="20" t="s">
        <v>747</v>
      </c>
      <c r="C1764" s="20" t="s">
        <v>25</v>
      </c>
      <c r="D1764" s="20">
        <v>37</v>
      </c>
      <c r="E1764" s="20" t="s">
        <v>34</v>
      </c>
      <c r="F1764" s="18">
        <v>500</v>
      </c>
      <c r="G1764" s="18">
        <v>500</v>
      </c>
      <c r="H1764" s="18" t="s">
        <v>27</v>
      </c>
    </row>
    <row r="1765" customHeight="1" spans="1:8">
      <c r="A1765" s="20">
        <v>1755</v>
      </c>
      <c r="B1765" s="20" t="s">
        <v>748</v>
      </c>
      <c r="C1765" s="20" t="s">
        <v>25</v>
      </c>
      <c r="D1765" s="20">
        <v>52</v>
      </c>
      <c r="E1765" s="20" t="s">
        <v>34</v>
      </c>
      <c r="F1765" s="18">
        <v>500</v>
      </c>
      <c r="G1765" s="18">
        <v>500</v>
      </c>
      <c r="H1765" s="18" t="s">
        <v>27</v>
      </c>
    </row>
    <row r="1766" customHeight="1" spans="1:8">
      <c r="A1766" s="20">
        <v>1756</v>
      </c>
      <c r="B1766" s="20" t="s">
        <v>749</v>
      </c>
      <c r="C1766" s="20" t="s">
        <v>25</v>
      </c>
      <c r="D1766" s="20">
        <v>37</v>
      </c>
      <c r="E1766" s="20" t="s">
        <v>34</v>
      </c>
      <c r="F1766" s="18">
        <v>500</v>
      </c>
      <c r="G1766" s="18">
        <v>500</v>
      </c>
      <c r="H1766" s="18" t="s">
        <v>27</v>
      </c>
    </row>
    <row r="1767" customHeight="1" spans="1:8">
      <c r="A1767" s="20">
        <v>1757</v>
      </c>
      <c r="B1767" s="20" t="s">
        <v>750</v>
      </c>
      <c r="C1767" s="20" t="s">
        <v>25</v>
      </c>
      <c r="D1767" s="20">
        <v>37</v>
      </c>
      <c r="E1767" s="20" t="s">
        <v>34</v>
      </c>
      <c r="F1767" s="18">
        <v>500</v>
      </c>
      <c r="G1767" s="18">
        <v>500</v>
      </c>
      <c r="H1767" s="18" t="s">
        <v>27</v>
      </c>
    </row>
    <row r="1768" customHeight="1" spans="1:8">
      <c r="A1768" s="20">
        <v>1758</v>
      </c>
      <c r="B1768" s="20" t="s">
        <v>1146</v>
      </c>
      <c r="C1768" s="20" t="s">
        <v>25</v>
      </c>
      <c r="D1768" s="20">
        <v>41</v>
      </c>
      <c r="E1768" s="20" t="s">
        <v>34</v>
      </c>
      <c r="F1768" s="18">
        <v>500</v>
      </c>
      <c r="G1768" s="18">
        <v>500</v>
      </c>
      <c r="H1768" s="18" t="s">
        <v>27</v>
      </c>
    </row>
    <row r="1769" customHeight="1" spans="1:8">
      <c r="A1769" s="20">
        <v>1759</v>
      </c>
      <c r="B1769" s="20" t="s">
        <v>751</v>
      </c>
      <c r="C1769" s="20" t="s">
        <v>25</v>
      </c>
      <c r="D1769" s="20">
        <v>37</v>
      </c>
      <c r="E1769" s="20" t="s">
        <v>34</v>
      </c>
      <c r="F1769" s="18">
        <v>500</v>
      </c>
      <c r="G1769" s="18">
        <v>500</v>
      </c>
      <c r="H1769" s="18" t="s">
        <v>27</v>
      </c>
    </row>
    <row r="1770" customHeight="1" spans="1:8">
      <c r="A1770" s="20">
        <v>1760</v>
      </c>
      <c r="B1770" s="20" t="s">
        <v>752</v>
      </c>
      <c r="C1770" s="20" t="s">
        <v>25</v>
      </c>
      <c r="D1770" s="20">
        <v>60</v>
      </c>
      <c r="E1770" s="20" t="s">
        <v>34</v>
      </c>
      <c r="F1770" s="18">
        <v>500</v>
      </c>
      <c r="G1770" s="18">
        <v>500</v>
      </c>
      <c r="H1770" s="18" t="s">
        <v>27</v>
      </c>
    </row>
    <row r="1771" customHeight="1" spans="1:8">
      <c r="A1771" s="20">
        <v>1761</v>
      </c>
      <c r="B1771" s="20" t="s">
        <v>732</v>
      </c>
      <c r="C1771" s="20" t="s">
        <v>25</v>
      </c>
      <c r="D1771" s="20">
        <v>58</v>
      </c>
      <c r="E1771" s="20" t="s">
        <v>34</v>
      </c>
      <c r="F1771" s="18">
        <v>500</v>
      </c>
      <c r="G1771" s="18">
        <v>500</v>
      </c>
      <c r="H1771" s="18" t="s">
        <v>27</v>
      </c>
    </row>
    <row r="1772" customHeight="1" spans="1:8">
      <c r="A1772" s="20">
        <v>1762</v>
      </c>
      <c r="B1772" s="20" t="s">
        <v>754</v>
      </c>
      <c r="C1772" s="20" t="s">
        <v>31</v>
      </c>
      <c r="D1772" s="20">
        <v>34</v>
      </c>
      <c r="E1772" s="20" t="s">
        <v>34</v>
      </c>
      <c r="F1772" s="18">
        <v>500</v>
      </c>
      <c r="G1772" s="18">
        <v>500</v>
      </c>
      <c r="H1772" s="18" t="s">
        <v>27</v>
      </c>
    </row>
    <row r="1773" customHeight="1" spans="1:8">
      <c r="A1773" s="20">
        <v>1763</v>
      </c>
      <c r="B1773" s="20" t="s">
        <v>716</v>
      </c>
      <c r="C1773" s="20" t="s">
        <v>31</v>
      </c>
      <c r="D1773" s="20">
        <v>34</v>
      </c>
      <c r="E1773" s="20" t="s">
        <v>34</v>
      </c>
      <c r="F1773" s="18">
        <v>500</v>
      </c>
      <c r="G1773" s="18">
        <v>500</v>
      </c>
      <c r="H1773" s="18" t="s">
        <v>27</v>
      </c>
    </row>
    <row r="1774" customHeight="1" spans="1:8">
      <c r="A1774" s="20">
        <v>1764</v>
      </c>
      <c r="B1774" s="20" t="s">
        <v>755</v>
      </c>
      <c r="C1774" s="20" t="s">
        <v>31</v>
      </c>
      <c r="D1774" s="20">
        <v>44</v>
      </c>
      <c r="E1774" s="20" t="s">
        <v>34</v>
      </c>
      <c r="F1774" s="18">
        <v>500</v>
      </c>
      <c r="G1774" s="18">
        <v>500</v>
      </c>
      <c r="H1774" s="18" t="s">
        <v>27</v>
      </c>
    </row>
    <row r="1775" customHeight="1" spans="1:8">
      <c r="A1775" s="20">
        <v>1765</v>
      </c>
      <c r="B1775" s="20" t="s">
        <v>756</v>
      </c>
      <c r="C1775" s="20" t="s">
        <v>25</v>
      </c>
      <c r="D1775" s="20">
        <v>29</v>
      </c>
      <c r="E1775" s="20" t="s">
        <v>34</v>
      </c>
      <c r="F1775" s="18">
        <v>500</v>
      </c>
      <c r="G1775" s="18">
        <v>500</v>
      </c>
      <c r="H1775" s="18" t="s">
        <v>27</v>
      </c>
    </row>
    <row r="1776" customHeight="1" spans="1:8">
      <c r="A1776" s="20">
        <v>1766</v>
      </c>
      <c r="B1776" s="20" t="s">
        <v>757</v>
      </c>
      <c r="C1776" s="20" t="s">
        <v>25</v>
      </c>
      <c r="D1776" s="20">
        <v>49</v>
      </c>
      <c r="E1776" s="20" t="s">
        <v>34</v>
      </c>
      <c r="F1776" s="18">
        <v>500</v>
      </c>
      <c r="G1776" s="18">
        <v>500</v>
      </c>
      <c r="H1776" s="18" t="s">
        <v>27</v>
      </c>
    </row>
    <row r="1777" customHeight="1" spans="1:8">
      <c r="A1777" s="20">
        <v>1767</v>
      </c>
      <c r="B1777" s="20" t="s">
        <v>758</v>
      </c>
      <c r="C1777" s="20" t="s">
        <v>25</v>
      </c>
      <c r="D1777" s="20">
        <v>53</v>
      </c>
      <c r="E1777" s="20" t="s">
        <v>34</v>
      </c>
      <c r="F1777" s="18">
        <v>500</v>
      </c>
      <c r="G1777" s="18">
        <v>500</v>
      </c>
      <c r="H1777" s="18" t="s">
        <v>27</v>
      </c>
    </row>
    <row r="1778" customHeight="1" spans="1:8">
      <c r="A1778" s="20">
        <v>1768</v>
      </c>
      <c r="B1778" s="20" t="s">
        <v>759</v>
      </c>
      <c r="C1778" s="20" t="s">
        <v>31</v>
      </c>
      <c r="D1778" s="20">
        <v>27</v>
      </c>
      <c r="E1778" s="20" t="s">
        <v>34</v>
      </c>
      <c r="F1778" s="18">
        <v>500</v>
      </c>
      <c r="G1778" s="18">
        <v>500</v>
      </c>
      <c r="H1778" s="18" t="s">
        <v>27</v>
      </c>
    </row>
    <row r="1779" customHeight="1" spans="1:8">
      <c r="A1779" s="20">
        <v>1769</v>
      </c>
      <c r="B1779" s="20" t="s">
        <v>1151</v>
      </c>
      <c r="C1779" s="20" t="s">
        <v>31</v>
      </c>
      <c r="D1779" s="20">
        <v>38</v>
      </c>
      <c r="E1779" s="20" t="s">
        <v>34</v>
      </c>
      <c r="F1779" s="18">
        <v>500</v>
      </c>
      <c r="G1779" s="18">
        <v>500</v>
      </c>
      <c r="H1779" s="18" t="s">
        <v>27</v>
      </c>
    </row>
    <row r="1780" customHeight="1" spans="1:8">
      <c r="A1780" s="20">
        <v>1770</v>
      </c>
      <c r="B1780" s="20" t="s">
        <v>760</v>
      </c>
      <c r="C1780" s="20" t="s">
        <v>25</v>
      </c>
      <c r="D1780" s="20">
        <v>52</v>
      </c>
      <c r="E1780" s="20" t="s">
        <v>34</v>
      </c>
      <c r="F1780" s="18">
        <v>500</v>
      </c>
      <c r="G1780" s="18">
        <v>500</v>
      </c>
      <c r="H1780" s="18" t="s">
        <v>27</v>
      </c>
    </row>
    <row r="1781" customHeight="1" spans="1:8">
      <c r="A1781" s="20">
        <v>1771</v>
      </c>
      <c r="B1781" s="20" t="s">
        <v>761</v>
      </c>
      <c r="C1781" s="20" t="s">
        <v>25</v>
      </c>
      <c r="D1781" s="20">
        <v>50</v>
      </c>
      <c r="E1781" s="20" t="s">
        <v>34</v>
      </c>
      <c r="F1781" s="18">
        <v>500</v>
      </c>
      <c r="G1781" s="18">
        <v>500</v>
      </c>
      <c r="H1781" s="18" t="s">
        <v>27</v>
      </c>
    </row>
    <row r="1782" customHeight="1" spans="1:8">
      <c r="A1782" s="20">
        <v>1772</v>
      </c>
      <c r="B1782" s="20" t="s">
        <v>762</v>
      </c>
      <c r="C1782" s="20" t="s">
        <v>25</v>
      </c>
      <c r="D1782" s="20">
        <v>54</v>
      </c>
      <c r="E1782" s="20" t="s">
        <v>34</v>
      </c>
      <c r="F1782" s="18">
        <v>500</v>
      </c>
      <c r="G1782" s="18">
        <v>500</v>
      </c>
      <c r="H1782" s="18" t="s">
        <v>27</v>
      </c>
    </row>
    <row r="1783" customHeight="1" spans="1:8">
      <c r="A1783" s="20">
        <v>1773</v>
      </c>
      <c r="B1783" s="20" t="s">
        <v>763</v>
      </c>
      <c r="C1783" s="20" t="s">
        <v>31</v>
      </c>
      <c r="D1783" s="20">
        <v>46</v>
      </c>
      <c r="E1783" s="20" t="s">
        <v>34</v>
      </c>
      <c r="F1783" s="18">
        <v>500</v>
      </c>
      <c r="G1783" s="18">
        <v>500</v>
      </c>
      <c r="H1783" s="18" t="s">
        <v>27</v>
      </c>
    </row>
    <row r="1784" customHeight="1" spans="1:8">
      <c r="A1784" s="20">
        <v>1774</v>
      </c>
      <c r="B1784" s="20" t="s">
        <v>720</v>
      </c>
      <c r="C1784" s="20" t="s">
        <v>31</v>
      </c>
      <c r="D1784" s="20">
        <v>34</v>
      </c>
      <c r="E1784" s="20" t="s">
        <v>34</v>
      </c>
      <c r="F1784" s="18">
        <v>500</v>
      </c>
      <c r="G1784" s="18">
        <v>500</v>
      </c>
      <c r="H1784" s="18" t="s">
        <v>27</v>
      </c>
    </row>
    <row r="1785" customHeight="1" spans="1:8">
      <c r="A1785" s="20">
        <v>1775</v>
      </c>
      <c r="B1785" s="20" t="s">
        <v>764</v>
      </c>
      <c r="C1785" s="20" t="s">
        <v>31</v>
      </c>
      <c r="D1785" s="20">
        <v>28</v>
      </c>
      <c r="E1785" s="20" t="s">
        <v>34</v>
      </c>
      <c r="F1785" s="18">
        <v>500</v>
      </c>
      <c r="G1785" s="18">
        <v>500</v>
      </c>
      <c r="H1785" s="18" t="s">
        <v>27</v>
      </c>
    </row>
    <row r="1786" customHeight="1" spans="1:8">
      <c r="A1786" s="20">
        <v>1776</v>
      </c>
      <c r="B1786" s="20" t="s">
        <v>765</v>
      </c>
      <c r="C1786" s="20" t="s">
        <v>31</v>
      </c>
      <c r="D1786" s="20">
        <v>39</v>
      </c>
      <c r="E1786" s="20" t="s">
        <v>34</v>
      </c>
      <c r="F1786" s="18">
        <v>500</v>
      </c>
      <c r="G1786" s="18">
        <v>500</v>
      </c>
      <c r="H1786" s="18" t="s">
        <v>27</v>
      </c>
    </row>
    <row r="1787" customHeight="1" spans="1:8">
      <c r="A1787" s="20">
        <v>1777</v>
      </c>
      <c r="B1787" s="20" t="s">
        <v>766</v>
      </c>
      <c r="C1787" s="20" t="s">
        <v>31</v>
      </c>
      <c r="D1787" s="20">
        <v>31</v>
      </c>
      <c r="E1787" s="20" t="s">
        <v>34</v>
      </c>
      <c r="F1787" s="18">
        <v>500</v>
      </c>
      <c r="G1787" s="18">
        <v>500</v>
      </c>
      <c r="H1787" s="18" t="s">
        <v>27</v>
      </c>
    </row>
    <row r="1788" customHeight="1" spans="1:8">
      <c r="A1788" s="20">
        <v>1778</v>
      </c>
      <c r="B1788" s="20" t="s">
        <v>767</v>
      </c>
      <c r="C1788" s="20" t="s">
        <v>31</v>
      </c>
      <c r="D1788" s="20">
        <v>37</v>
      </c>
      <c r="E1788" s="20" t="s">
        <v>34</v>
      </c>
      <c r="F1788" s="18">
        <v>500</v>
      </c>
      <c r="G1788" s="18">
        <v>500</v>
      </c>
      <c r="H1788" s="18" t="s">
        <v>27</v>
      </c>
    </row>
    <row r="1789" customHeight="1" spans="1:8">
      <c r="A1789" s="20">
        <v>1779</v>
      </c>
      <c r="B1789" s="20" t="s">
        <v>768</v>
      </c>
      <c r="C1789" s="20" t="s">
        <v>31</v>
      </c>
      <c r="D1789" s="20">
        <v>33</v>
      </c>
      <c r="E1789" s="20" t="s">
        <v>34</v>
      </c>
      <c r="F1789" s="18">
        <v>500</v>
      </c>
      <c r="G1789" s="18">
        <v>500</v>
      </c>
      <c r="H1789" s="18" t="s">
        <v>27</v>
      </c>
    </row>
    <row r="1790" customHeight="1" spans="1:8">
      <c r="A1790" s="20">
        <v>1780</v>
      </c>
      <c r="B1790" s="20" t="s">
        <v>769</v>
      </c>
      <c r="C1790" s="20" t="s">
        <v>25</v>
      </c>
      <c r="D1790" s="20">
        <v>34</v>
      </c>
      <c r="E1790" s="20" t="s">
        <v>34</v>
      </c>
      <c r="F1790" s="18">
        <v>500</v>
      </c>
      <c r="G1790" s="18">
        <v>500</v>
      </c>
      <c r="H1790" s="18" t="s">
        <v>27</v>
      </c>
    </row>
    <row r="1791" customHeight="1" spans="1:8">
      <c r="A1791" s="20">
        <v>1781</v>
      </c>
      <c r="B1791" s="20" t="s">
        <v>717</v>
      </c>
      <c r="C1791" s="20" t="s">
        <v>31</v>
      </c>
      <c r="D1791" s="20">
        <v>37</v>
      </c>
      <c r="E1791" s="20" t="s">
        <v>34</v>
      </c>
      <c r="F1791" s="18">
        <v>500</v>
      </c>
      <c r="G1791" s="18">
        <v>500</v>
      </c>
      <c r="H1791" s="18" t="s">
        <v>27</v>
      </c>
    </row>
    <row r="1792" customHeight="1" spans="1:8">
      <c r="A1792" s="20">
        <v>1782</v>
      </c>
      <c r="B1792" s="20" t="s">
        <v>770</v>
      </c>
      <c r="C1792" s="20" t="s">
        <v>31</v>
      </c>
      <c r="D1792" s="20">
        <v>36</v>
      </c>
      <c r="E1792" s="20" t="s">
        <v>34</v>
      </c>
      <c r="F1792" s="18">
        <v>500</v>
      </c>
      <c r="G1792" s="18">
        <v>500</v>
      </c>
      <c r="H1792" s="18" t="s">
        <v>27</v>
      </c>
    </row>
    <row r="1793" customHeight="1" spans="1:8">
      <c r="A1793" s="20">
        <v>1783</v>
      </c>
      <c r="B1793" s="20" t="s">
        <v>771</v>
      </c>
      <c r="C1793" s="20" t="s">
        <v>31</v>
      </c>
      <c r="D1793" s="20">
        <v>31</v>
      </c>
      <c r="E1793" s="20" t="s">
        <v>34</v>
      </c>
      <c r="F1793" s="18">
        <v>500</v>
      </c>
      <c r="G1793" s="18">
        <v>500</v>
      </c>
      <c r="H1793" s="18" t="s">
        <v>27</v>
      </c>
    </row>
    <row r="1794" customHeight="1" spans="1:8">
      <c r="A1794" s="20">
        <v>1784</v>
      </c>
      <c r="B1794" s="20" t="s">
        <v>772</v>
      </c>
      <c r="C1794" s="20" t="s">
        <v>31</v>
      </c>
      <c r="D1794" s="20">
        <v>25</v>
      </c>
      <c r="E1794" s="20" t="s">
        <v>34</v>
      </c>
      <c r="F1794" s="18">
        <v>500</v>
      </c>
      <c r="G1794" s="18">
        <v>500</v>
      </c>
      <c r="H1794" s="18" t="s">
        <v>27</v>
      </c>
    </row>
    <row r="1795" customHeight="1" spans="1:8">
      <c r="A1795" s="20">
        <v>1785</v>
      </c>
      <c r="B1795" s="20" t="s">
        <v>1152</v>
      </c>
      <c r="C1795" s="20" t="s">
        <v>31</v>
      </c>
      <c r="D1795" s="20">
        <v>34</v>
      </c>
      <c r="E1795" s="20" t="s">
        <v>34</v>
      </c>
      <c r="F1795" s="18">
        <v>500</v>
      </c>
      <c r="G1795" s="18">
        <v>500</v>
      </c>
      <c r="H1795" s="18" t="s">
        <v>27</v>
      </c>
    </row>
    <row r="1796" customHeight="1" spans="1:8">
      <c r="A1796" s="20">
        <v>1786</v>
      </c>
      <c r="B1796" s="20" t="s">
        <v>773</v>
      </c>
      <c r="C1796" s="20" t="s">
        <v>25</v>
      </c>
      <c r="D1796" s="20">
        <v>45</v>
      </c>
      <c r="E1796" s="20" t="s">
        <v>34</v>
      </c>
      <c r="F1796" s="18">
        <v>500</v>
      </c>
      <c r="G1796" s="18">
        <v>500</v>
      </c>
      <c r="H1796" s="18" t="s">
        <v>27</v>
      </c>
    </row>
    <row r="1797" customHeight="1" spans="1:8">
      <c r="A1797" s="20">
        <v>1787</v>
      </c>
      <c r="B1797" s="20" t="s">
        <v>774</v>
      </c>
      <c r="C1797" s="20" t="s">
        <v>31</v>
      </c>
      <c r="D1797" s="20">
        <v>50</v>
      </c>
      <c r="E1797" s="20" t="s">
        <v>34</v>
      </c>
      <c r="F1797" s="18">
        <v>500</v>
      </c>
      <c r="G1797" s="18">
        <v>500</v>
      </c>
      <c r="H1797" s="18" t="s">
        <v>27</v>
      </c>
    </row>
    <row r="1798" customHeight="1" spans="1:8">
      <c r="A1798" s="20">
        <v>1788</v>
      </c>
      <c r="B1798" s="20" t="s">
        <v>775</v>
      </c>
      <c r="C1798" s="20" t="s">
        <v>31</v>
      </c>
      <c r="D1798" s="20">
        <v>45</v>
      </c>
      <c r="E1798" s="20" t="s">
        <v>34</v>
      </c>
      <c r="F1798" s="18">
        <v>500</v>
      </c>
      <c r="G1798" s="18">
        <v>500</v>
      </c>
      <c r="H1798" s="18" t="s">
        <v>27</v>
      </c>
    </row>
    <row r="1799" customHeight="1" spans="1:8">
      <c r="A1799" s="20">
        <v>1789</v>
      </c>
      <c r="B1799" s="20" t="s">
        <v>776</v>
      </c>
      <c r="C1799" s="20" t="s">
        <v>25</v>
      </c>
      <c r="D1799" s="20">
        <v>35</v>
      </c>
      <c r="E1799" s="20" t="s">
        <v>34</v>
      </c>
      <c r="F1799" s="18">
        <v>500</v>
      </c>
      <c r="G1799" s="18">
        <v>500</v>
      </c>
      <c r="H1799" s="18" t="s">
        <v>27</v>
      </c>
    </row>
    <row r="1800" customHeight="1" spans="1:8">
      <c r="A1800" s="20">
        <v>1790</v>
      </c>
      <c r="B1800" s="20" t="s">
        <v>777</v>
      </c>
      <c r="C1800" s="20" t="s">
        <v>31</v>
      </c>
      <c r="D1800" s="20">
        <v>30</v>
      </c>
      <c r="E1800" s="20" t="s">
        <v>34</v>
      </c>
      <c r="F1800" s="18">
        <v>500</v>
      </c>
      <c r="G1800" s="18">
        <v>500</v>
      </c>
      <c r="H1800" s="18" t="s">
        <v>27</v>
      </c>
    </row>
    <row r="1801" customHeight="1" spans="1:8">
      <c r="A1801" s="20">
        <v>1791</v>
      </c>
      <c r="B1801" s="20" t="s">
        <v>778</v>
      </c>
      <c r="C1801" s="20" t="s">
        <v>31</v>
      </c>
      <c r="D1801" s="20">
        <v>36</v>
      </c>
      <c r="E1801" s="20" t="s">
        <v>34</v>
      </c>
      <c r="F1801" s="18">
        <v>500</v>
      </c>
      <c r="G1801" s="18">
        <v>500</v>
      </c>
      <c r="H1801" s="18" t="s">
        <v>27</v>
      </c>
    </row>
    <row r="1802" customHeight="1" spans="1:8">
      <c r="A1802" s="20">
        <v>1792</v>
      </c>
      <c r="B1802" s="20" t="s">
        <v>779</v>
      </c>
      <c r="C1802" s="20" t="s">
        <v>31</v>
      </c>
      <c r="D1802" s="20">
        <v>41</v>
      </c>
      <c r="E1802" s="20" t="s">
        <v>34</v>
      </c>
      <c r="F1802" s="18">
        <v>500</v>
      </c>
      <c r="G1802" s="18">
        <v>500</v>
      </c>
      <c r="H1802" s="18" t="s">
        <v>27</v>
      </c>
    </row>
    <row r="1803" customHeight="1" spans="1:8">
      <c r="A1803" s="20">
        <v>1793</v>
      </c>
      <c r="B1803" s="20" t="s">
        <v>780</v>
      </c>
      <c r="C1803" s="20" t="s">
        <v>31</v>
      </c>
      <c r="D1803" s="20">
        <v>35</v>
      </c>
      <c r="E1803" s="20" t="s">
        <v>34</v>
      </c>
      <c r="F1803" s="18">
        <v>500</v>
      </c>
      <c r="G1803" s="18">
        <v>500</v>
      </c>
      <c r="H1803" s="18" t="s">
        <v>27</v>
      </c>
    </row>
    <row r="1804" customHeight="1" spans="1:8">
      <c r="A1804" s="20">
        <v>1794</v>
      </c>
      <c r="B1804" s="20" t="s">
        <v>781</v>
      </c>
      <c r="C1804" s="20" t="s">
        <v>31</v>
      </c>
      <c r="D1804" s="20">
        <v>29</v>
      </c>
      <c r="E1804" s="20" t="s">
        <v>34</v>
      </c>
      <c r="F1804" s="18">
        <v>500</v>
      </c>
      <c r="G1804" s="18">
        <v>500</v>
      </c>
      <c r="H1804" s="18" t="s">
        <v>27</v>
      </c>
    </row>
    <row r="1805" customHeight="1" spans="1:8">
      <c r="A1805" s="20">
        <v>1795</v>
      </c>
      <c r="B1805" s="20" t="s">
        <v>782</v>
      </c>
      <c r="C1805" s="20" t="s">
        <v>31</v>
      </c>
      <c r="D1805" s="20">
        <v>36</v>
      </c>
      <c r="E1805" s="20" t="s">
        <v>34</v>
      </c>
      <c r="F1805" s="18">
        <v>500</v>
      </c>
      <c r="G1805" s="18">
        <v>500</v>
      </c>
      <c r="H1805" s="18" t="s">
        <v>27</v>
      </c>
    </row>
    <row r="1806" customHeight="1" spans="1:8">
      <c r="A1806" s="20">
        <v>1796</v>
      </c>
      <c r="B1806" s="20" t="s">
        <v>783</v>
      </c>
      <c r="C1806" s="20" t="s">
        <v>25</v>
      </c>
      <c r="D1806" s="20">
        <v>49</v>
      </c>
      <c r="E1806" s="20" t="s">
        <v>34</v>
      </c>
      <c r="F1806" s="18">
        <v>500</v>
      </c>
      <c r="G1806" s="18">
        <v>500</v>
      </c>
      <c r="H1806" s="18" t="s">
        <v>27</v>
      </c>
    </row>
    <row r="1807" customHeight="1" spans="1:8">
      <c r="A1807" s="20">
        <v>1797</v>
      </c>
      <c r="B1807" s="20" t="s">
        <v>784</v>
      </c>
      <c r="C1807" s="20" t="s">
        <v>25</v>
      </c>
      <c r="D1807" s="20">
        <v>43</v>
      </c>
      <c r="E1807" s="20" t="s">
        <v>34</v>
      </c>
      <c r="F1807" s="18">
        <v>500</v>
      </c>
      <c r="G1807" s="18">
        <v>500</v>
      </c>
      <c r="H1807" s="18" t="s">
        <v>27</v>
      </c>
    </row>
    <row r="1808" customHeight="1" spans="1:8">
      <c r="A1808" s="20">
        <v>1798</v>
      </c>
      <c r="B1808" s="20" t="s">
        <v>785</v>
      </c>
      <c r="C1808" s="20" t="s">
        <v>31</v>
      </c>
      <c r="D1808" s="20">
        <v>37</v>
      </c>
      <c r="E1808" s="20" t="s">
        <v>34</v>
      </c>
      <c r="F1808" s="18">
        <v>500</v>
      </c>
      <c r="G1808" s="18">
        <v>500</v>
      </c>
      <c r="H1808" s="18" t="s">
        <v>27</v>
      </c>
    </row>
    <row r="1809" customHeight="1" spans="1:8">
      <c r="A1809" s="20">
        <v>1799</v>
      </c>
      <c r="B1809" s="20" t="s">
        <v>786</v>
      </c>
      <c r="C1809" s="20" t="s">
        <v>31</v>
      </c>
      <c r="D1809" s="20">
        <v>46</v>
      </c>
      <c r="E1809" s="20" t="s">
        <v>34</v>
      </c>
      <c r="F1809" s="18">
        <v>500</v>
      </c>
      <c r="G1809" s="18">
        <v>500</v>
      </c>
      <c r="H1809" s="18" t="s">
        <v>27</v>
      </c>
    </row>
    <row r="1810" customHeight="1" spans="1:8">
      <c r="A1810" s="20">
        <v>1800</v>
      </c>
      <c r="B1810" s="20" t="s">
        <v>724</v>
      </c>
      <c r="C1810" s="20" t="s">
        <v>31</v>
      </c>
      <c r="D1810" s="20">
        <v>44</v>
      </c>
      <c r="E1810" s="20" t="s">
        <v>34</v>
      </c>
      <c r="F1810" s="18">
        <v>500</v>
      </c>
      <c r="G1810" s="18">
        <v>500</v>
      </c>
      <c r="H1810" s="18" t="s">
        <v>27</v>
      </c>
    </row>
    <row r="1811" customHeight="1" spans="1:8">
      <c r="A1811" s="20">
        <v>1801</v>
      </c>
      <c r="B1811" s="20" t="s">
        <v>787</v>
      </c>
      <c r="C1811" s="20" t="s">
        <v>31</v>
      </c>
      <c r="D1811" s="20">
        <v>32</v>
      </c>
      <c r="E1811" s="20" t="s">
        <v>34</v>
      </c>
      <c r="F1811" s="18">
        <v>500</v>
      </c>
      <c r="G1811" s="18">
        <v>500</v>
      </c>
      <c r="H1811" s="18" t="s">
        <v>27</v>
      </c>
    </row>
    <row r="1812" customHeight="1" spans="1:8">
      <c r="A1812" s="20">
        <v>1802</v>
      </c>
      <c r="B1812" s="20" t="s">
        <v>894</v>
      </c>
      <c r="C1812" s="20" t="s">
        <v>25</v>
      </c>
      <c r="D1812" s="20">
        <v>57</v>
      </c>
      <c r="E1812" s="20" t="s">
        <v>34</v>
      </c>
      <c r="F1812" s="18">
        <v>500</v>
      </c>
      <c r="G1812" s="18">
        <v>500</v>
      </c>
      <c r="H1812" s="18" t="s">
        <v>27</v>
      </c>
    </row>
    <row r="1813" customHeight="1" spans="1:8">
      <c r="A1813" s="20">
        <v>1803</v>
      </c>
      <c r="B1813" s="20" t="s">
        <v>733</v>
      </c>
      <c r="C1813" s="20" t="s">
        <v>25</v>
      </c>
      <c r="D1813" s="20">
        <v>58</v>
      </c>
      <c r="E1813" s="20" t="s">
        <v>34</v>
      </c>
      <c r="F1813" s="18">
        <v>500</v>
      </c>
      <c r="G1813" s="18">
        <v>500</v>
      </c>
      <c r="H1813" s="18" t="s">
        <v>27</v>
      </c>
    </row>
    <row r="1814" customHeight="1" spans="1:8">
      <c r="A1814" s="20">
        <v>1804</v>
      </c>
      <c r="B1814" s="20" t="s">
        <v>722</v>
      </c>
      <c r="C1814" s="20" t="s">
        <v>31</v>
      </c>
      <c r="D1814" s="20">
        <v>50</v>
      </c>
      <c r="E1814" s="20" t="s">
        <v>34</v>
      </c>
      <c r="F1814" s="18">
        <v>500</v>
      </c>
      <c r="G1814" s="18">
        <v>500</v>
      </c>
      <c r="H1814" s="18" t="s">
        <v>27</v>
      </c>
    </row>
    <row r="1815" customHeight="1" spans="1:8">
      <c r="A1815" s="20">
        <v>1805</v>
      </c>
      <c r="B1815" s="20" t="s">
        <v>789</v>
      </c>
      <c r="C1815" s="20" t="s">
        <v>31</v>
      </c>
      <c r="D1815" s="20">
        <v>37</v>
      </c>
      <c r="E1815" s="20" t="s">
        <v>34</v>
      </c>
      <c r="F1815" s="18">
        <v>500</v>
      </c>
      <c r="G1815" s="18">
        <v>500</v>
      </c>
      <c r="H1815" s="18" t="s">
        <v>27</v>
      </c>
    </row>
    <row r="1816" customHeight="1" spans="1:8">
      <c r="A1816" s="20">
        <v>1806</v>
      </c>
      <c r="B1816" s="20" t="s">
        <v>790</v>
      </c>
      <c r="C1816" s="20" t="s">
        <v>31</v>
      </c>
      <c r="D1816" s="20">
        <v>38</v>
      </c>
      <c r="E1816" s="20" t="s">
        <v>34</v>
      </c>
      <c r="F1816" s="18">
        <v>500</v>
      </c>
      <c r="G1816" s="18">
        <v>500</v>
      </c>
      <c r="H1816" s="18" t="s">
        <v>27</v>
      </c>
    </row>
    <row r="1817" customHeight="1" spans="1:8">
      <c r="A1817" s="20">
        <v>1807</v>
      </c>
      <c r="B1817" s="20" t="s">
        <v>791</v>
      </c>
      <c r="C1817" s="20" t="s">
        <v>31</v>
      </c>
      <c r="D1817" s="20">
        <v>38</v>
      </c>
      <c r="E1817" s="20" t="s">
        <v>34</v>
      </c>
      <c r="F1817" s="18">
        <v>500</v>
      </c>
      <c r="G1817" s="18">
        <v>500</v>
      </c>
      <c r="H1817" s="18" t="s">
        <v>27</v>
      </c>
    </row>
    <row r="1818" customHeight="1" spans="1:8">
      <c r="A1818" s="20">
        <v>1808</v>
      </c>
      <c r="B1818" s="20" t="s">
        <v>735</v>
      </c>
      <c r="C1818" s="20" t="s">
        <v>31</v>
      </c>
      <c r="D1818" s="20">
        <v>26</v>
      </c>
      <c r="E1818" s="20" t="s">
        <v>34</v>
      </c>
      <c r="F1818" s="18">
        <v>500</v>
      </c>
      <c r="G1818" s="18">
        <v>500</v>
      </c>
      <c r="H1818" s="18" t="s">
        <v>27</v>
      </c>
    </row>
    <row r="1819" customHeight="1" spans="1:8">
      <c r="A1819" s="20">
        <v>1809</v>
      </c>
      <c r="B1819" s="20" t="s">
        <v>895</v>
      </c>
      <c r="C1819" s="20" t="s">
        <v>25</v>
      </c>
      <c r="D1819" s="20">
        <v>52</v>
      </c>
      <c r="E1819" s="20" t="s">
        <v>34</v>
      </c>
      <c r="F1819" s="18">
        <v>500</v>
      </c>
      <c r="G1819" s="18">
        <v>500</v>
      </c>
      <c r="H1819" s="18" t="s">
        <v>27</v>
      </c>
    </row>
    <row r="1820" customHeight="1" spans="1:8">
      <c r="A1820" s="20">
        <v>1810</v>
      </c>
      <c r="B1820" s="20" t="s">
        <v>718</v>
      </c>
      <c r="C1820" s="20" t="s">
        <v>31</v>
      </c>
      <c r="D1820" s="20">
        <v>33</v>
      </c>
      <c r="E1820" s="20" t="s">
        <v>34</v>
      </c>
      <c r="F1820" s="18">
        <v>500</v>
      </c>
      <c r="G1820" s="18">
        <v>500</v>
      </c>
      <c r="H1820" s="18" t="s">
        <v>27</v>
      </c>
    </row>
    <row r="1821" customHeight="1" spans="1:8">
      <c r="A1821" s="20">
        <v>1811</v>
      </c>
      <c r="B1821" s="20" t="s">
        <v>794</v>
      </c>
      <c r="C1821" s="20" t="s">
        <v>31</v>
      </c>
      <c r="D1821" s="20">
        <v>36</v>
      </c>
      <c r="E1821" s="20" t="s">
        <v>34</v>
      </c>
      <c r="F1821" s="18">
        <v>500</v>
      </c>
      <c r="G1821" s="18">
        <v>500</v>
      </c>
      <c r="H1821" s="18" t="s">
        <v>27</v>
      </c>
    </row>
    <row r="1822" customHeight="1" spans="1:8">
      <c r="A1822" s="20">
        <v>1812</v>
      </c>
      <c r="B1822" s="20" t="s">
        <v>795</v>
      </c>
      <c r="C1822" s="20" t="s">
        <v>31</v>
      </c>
      <c r="D1822" s="20">
        <v>46</v>
      </c>
      <c r="E1822" s="20" t="s">
        <v>34</v>
      </c>
      <c r="F1822" s="18">
        <v>500</v>
      </c>
      <c r="G1822" s="18">
        <v>500</v>
      </c>
      <c r="H1822" s="18" t="s">
        <v>27</v>
      </c>
    </row>
    <row r="1823" customHeight="1" spans="1:8">
      <c r="A1823" s="20">
        <v>1813</v>
      </c>
      <c r="B1823" s="20" t="s">
        <v>796</v>
      </c>
      <c r="C1823" s="20" t="s">
        <v>31</v>
      </c>
      <c r="D1823" s="20">
        <v>45</v>
      </c>
      <c r="E1823" s="20" t="s">
        <v>34</v>
      </c>
      <c r="F1823" s="18">
        <v>500</v>
      </c>
      <c r="G1823" s="18">
        <v>500</v>
      </c>
      <c r="H1823" s="18" t="s">
        <v>27</v>
      </c>
    </row>
    <row r="1824" customHeight="1" spans="1:8">
      <c r="A1824" s="20">
        <v>1814</v>
      </c>
      <c r="B1824" s="20" t="s">
        <v>797</v>
      </c>
      <c r="C1824" s="20" t="s">
        <v>31</v>
      </c>
      <c r="D1824" s="20">
        <v>39</v>
      </c>
      <c r="E1824" s="20" t="s">
        <v>34</v>
      </c>
      <c r="F1824" s="18">
        <v>500</v>
      </c>
      <c r="G1824" s="18">
        <v>500</v>
      </c>
      <c r="H1824" s="18" t="s">
        <v>27</v>
      </c>
    </row>
    <row r="1825" customHeight="1" spans="1:8">
      <c r="A1825" s="20">
        <v>1815</v>
      </c>
      <c r="B1825" s="20" t="s">
        <v>798</v>
      </c>
      <c r="C1825" s="20" t="s">
        <v>25</v>
      </c>
      <c r="D1825" s="20">
        <v>30</v>
      </c>
      <c r="E1825" s="20" t="s">
        <v>34</v>
      </c>
      <c r="F1825" s="18">
        <v>500</v>
      </c>
      <c r="G1825" s="18">
        <v>500</v>
      </c>
      <c r="H1825" s="18" t="s">
        <v>27</v>
      </c>
    </row>
    <row r="1826" customHeight="1" spans="1:8">
      <c r="A1826" s="20">
        <v>1816</v>
      </c>
      <c r="B1826" s="20" t="s">
        <v>729</v>
      </c>
      <c r="C1826" s="20" t="s">
        <v>31</v>
      </c>
      <c r="D1826" s="20">
        <v>33</v>
      </c>
      <c r="E1826" s="20" t="s">
        <v>34</v>
      </c>
      <c r="F1826" s="18">
        <v>500</v>
      </c>
      <c r="G1826" s="18">
        <v>500</v>
      </c>
      <c r="H1826" s="18" t="s">
        <v>27</v>
      </c>
    </row>
    <row r="1827" customHeight="1" spans="1:8">
      <c r="A1827" s="20">
        <v>1817</v>
      </c>
      <c r="B1827" s="20" t="s">
        <v>799</v>
      </c>
      <c r="C1827" s="20" t="s">
        <v>31</v>
      </c>
      <c r="D1827" s="20">
        <v>37</v>
      </c>
      <c r="E1827" s="20" t="s">
        <v>34</v>
      </c>
      <c r="F1827" s="18">
        <v>500</v>
      </c>
      <c r="G1827" s="18">
        <v>500</v>
      </c>
      <c r="H1827" s="18" t="s">
        <v>27</v>
      </c>
    </row>
    <row r="1828" customHeight="1" spans="1:8">
      <c r="A1828" s="20">
        <v>1818</v>
      </c>
      <c r="B1828" s="20" t="s">
        <v>1147</v>
      </c>
      <c r="C1828" s="20" t="s">
        <v>31</v>
      </c>
      <c r="D1828" s="20">
        <v>27</v>
      </c>
      <c r="E1828" s="20" t="s">
        <v>34</v>
      </c>
      <c r="F1828" s="18">
        <v>500</v>
      </c>
      <c r="G1828" s="18">
        <v>500</v>
      </c>
      <c r="H1828" s="18" t="s">
        <v>27</v>
      </c>
    </row>
    <row r="1829" customHeight="1" spans="1:8">
      <c r="A1829" s="20">
        <v>1819</v>
      </c>
      <c r="B1829" s="20" t="s">
        <v>719</v>
      </c>
      <c r="C1829" s="20" t="s">
        <v>25</v>
      </c>
      <c r="D1829" s="20">
        <v>38</v>
      </c>
      <c r="E1829" s="20" t="s">
        <v>34</v>
      </c>
      <c r="F1829" s="18">
        <v>500</v>
      </c>
      <c r="G1829" s="18">
        <v>500</v>
      </c>
      <c r="H1829" s="18" t="s">
        <v>27</v>
      </c>
    </row>
    <row r="1830" customHeight="1" spans="1:8">
      <c r="A1830" s="20">
        <v>1820</v>
      </c>
      <c r="B1830" s="20" t="s">
        <v>793</v>
      </c>
      <c r="C1830" s="20" t="s">
        <v>31</v>
      </c>
      <c r="D1830" s="20">
        <v>31</v>
      </c>
      <c r="E1830" s="20" t="s">
        <v>34</v>
      </c>
      <c r="F1830" s="18">
        <v>500</v>
      </c>
      <c r="G1830" s="18">
        <v>500</v>
      </c>
      <c r="H1830" s="18" t="s">
        <v>27</v>
      </c>
    </row>
    <row r="1831" customHeight="1" spans="1:8">
      <c r="A1831" s="20">
        <v>1821</v>
      </c>
      <c r="B1831" s="20" t="s">
        <v>731</v>
      </c>
      <c r="C1831" s="20" t="s">
        <v>31</v>
      </c>
      <c r="D1831" s="20">
        <v>37</v>
      </c>
      <c r="E1831" s="20" t="s">
        <v>34</v>
      </c>
      <c r="F1831" s="18">
        <v>500</v>
      </c>
      <c r="G1831" s="18">
        <v>500</v>
      </c>
      <c r="H1831" s="18" t="s">
        <v>27</v>
      </c>
    </row>
    <row r="1832" customHeight="1" spans="1:8">
      <c r="A1832" s="20">
        <v>1822</v>
      </c>
      <c r="B1832" s="20" t="s">
        <v>800</v>
      </c>
      <c r="C1832" s="20" t="s">
        <v>31</v>
      </c>
      <c r="D1832" s="20">
        <v>50</v>
      </c>
      <c r="E1832" s="20" t="s">
        <v>34</v>
      </c>
      <c r="F1832" s="18">
        <v>500</v>
      </c>
      <c r="G1832" s="18">
        <v>500</v>
      </c>
      <c r="H1832" s="18" t="s">
        <v>27</v>
      </c>
    </row>
    <row r="1833" customHeight="1" spans="1:8">
      <c r="A1833" s="20">
        <v>1823</v>
      </c>
      <c r="B1833" s="20" t="s">
        <v>801</v>
      </c>
      <c r="C1833" s="20" t="s">
        <v>31</v>
      </c>
      <c r="D1833" s="20">
        <v>49</v>
      </c>
      <c r="E1833" s="20" t="s">
        <v>34</v>
      </c>
      <c r="F1833" s="18">
        <v>500</v>
      </c>
      <c r="G1833" s="18">
        <v>500</v>
      </c>
      <c r="H1833" s="18" t="s">
        <v>27</v>
      </c>
    </row>
    <row r="1834" customHeight="1" spans="1:8">
      <c r="A1834" s="20">
        <v>1824</v>
      </c>
      <c r="B1834" s="20" t="s">
        <v>1118</v>
      </c>
      <c r="C1834" s="20" t="s">
        <v>31</v>
      </c>
      <c r="D1834" s="20">
        <v>34</v>
      </c>
      <c r="E1834" s="20" t="s">
        <v>34</v>
      </c>
      <c r="F1834" s="18">
        <v>500</v>
      </c>
      <c r="G1834" s="18">
        <v>500</v>
      </c>
      <c r="H1834" s="18" t="s">
        <v>27</v>
      </c>
    </row>
    <row r="1835" customHeight="1" spans="1:8">
      <c r="A1835" s="20">
        <v>1825</v>
      </c>
      <c r="B1835" s="20" t="s">
        <v>803</v>
      </c>
      <c r="C1835" s="20" t="s">
        <v>25</v>
      </c>
      <c r="D1835" s="20">
        <v>49</v>
      </c>
      <c r="E1835" s="20" t="s">
        <v>34</v>
      </c>
      <c r="F1835" s="18">
        <v>500</v>
      </c>
      <c r="G1835" s="18">
        <v>500</v>
      </c>
      <c r="H1835" s="18" t="s">
        <v>27</v>
      </c>
    </row>
    <row r="1836" customHeight="1" spans="1:8">
      <c r="A1836" s="20">
        <v>1826</v>
      </c>
      <c r="B1836" s="20" t="s">
        <v>806</v>
      </c>
      <c r="C1836" s="20" t="s">
        <v>31</v>
      </c>
      <c r="D1836" s="20">
        <v>35</v>
      </c>
      <c r="E1836" s="20" t="s">
        <v>34</v>
      </c>
      <c r="F1836" s="18">
        <v>500</v>
      </c>
      <c r="G1836" s="18">
        <v>500</v>
      </c>
      <c r="H1836" s="18" t="s">
        <v>27</v>
      </c>
    </row>
    <row r="1837" customHeight="1" spans="1:8">
      <c r="A1837" s="20">
        <v>1827</v>
      </c>
      <c r="B1837" s="20" t="s">
        <v>807</v>
      </c>
      <c r="C1837" s="20" t="s">
        <v>25</v>
      </c>
      <c r="D1837" s="20">
        <v>53</v>
      </c>
      <c r="E1837" s="20" t="s">
        <v>34</v>
      </c>
      <c r="F1837" s="18">
        <v>500</v>
      </c>
      <c r="G1837" s="18">
        <v>500</v>
      </c>
      <c r="H1837" s="18" t="s">
        <v>27</v>
      </c>
    </row>
    <row r="1838" customHeight="1" spans="1:8">
      <c r="A1838" s="20">
        <v>1828</v>
      </c>
      <c r="B1838" s="20" t="s">
        <v>808</v>
      </c>
      <c r="C1838" s="20" t="s">
        <v>25</v>
      </c>
      <c r="D1838" s="20">
        <v>49</v>
      </c>
      <c r="E1838" s="20" t="s">
        <v>34</v>
      </c>
      <c r="F1838" s="18">
        <v>500</v>
      </c>
      <c r="G1838" s="18">
        <v>500</v>
      </c>
      <c r="H1838" s="18" t="s">
        <v>27</v>
      </c>
    </row>
    <row r="1839" customHeight="1" spans="1:8">
      <c r="A1839" s="20">
        <v>1829</v>
      </c>
      <c r="B1839" s="20" t="s">
        <v>809</v>
      </c>
      <c r="C1839" s="20" t="s">
        <v>25</v>
      </c>
      <c r="D1839" s="20">
        <v>33</v>
      </c>
      <c r="E1839" s="20" t="s">
        <v>34</v>
      </c>
      <c r="F1839" s="18">
        <v>500</v>
      </c>
      <c r="G1839" s="18">
        <v>500</v>
      </c>
      <c r="H1839" s="18" t="s">
        <v>27</v>
      </c>
    </row>
    <row r="1840" customHeight="1" spans="1:8">
      <c r="A1840" s="20">
        <v>1830</v>
      </c>
      <c r="B1840" s="20" t="s">
        <v>811</v>
      </c>
      <c r="C1840" s="20" t="s">
        <v>25</v>
      </c>
      <c r="D1840" s="20">
        <v>59</v>
      </c>
      <c r="E1840" s="20" t="s">
        <v>34</v>
      </c>
      <c r="F1840" s="18">
        <v>500</v>
      </c>
      <c r="G1840" s="18">
        <v>500</v>
      </c>
      <c r="H1840" s="18" t="s">
        <v>27</v>
      </c>
    </row>
    <row r="1841" customHeight="1" spans="1:8">
      <c r="A1841" s="20">
        <v>1831</v>
      </c>
      <c r="B1841" s="20" t="s">
        <v>812</v>
      </c>
      <c r="C1841" s="20" t="s">
        <v>31</v>
      </c>
      <c r="D1841" s="20">
        <v>49</v>
      </c>
      <c r="E1841" s="20" t="s">
        <v>34</v>
      </c>
      <c r="F1841" s="18">
        <v>500</v>
      </c>
      <c r="G1841" s="18">
        <v>500</v>
      </c>
      <c r="H1841" s="18" t="s">
        <v>27</v>
      </c>
    </row>
    <row r="1842" customHeight="1" spans="1:8">
      <c r="A1842" s="20">
        <v>1832</v>
      </c>
      <c r="B1842" s="20" t="s">
        <v>813</v>
      </c>
      <c r="C1842" s="20" t="s">
        <v>31</v>
      </c>
      <c r="D1842" s="20">
        <v>50</v>
      </c>
      <c r="E1842" s="20" t="s">
        <v>34</v>
      </c>
      <c r="F1842" s="18">
        <v>500</v>
      </c>
      <c r="G1842" s="18">
        <v>500</v>
      </c>
      <c r="H1842" s="18" t="s">
        <v>27</v>
      </c>
    </row>
    <row r="1843" customHeight="1" spans="1:8">
      <c r="A1843" s="20">
        <v>1833</v>
      </c>
      <c r="B1843" s="20" t="s">
        <v>814</v>
      </c>
      <c r="C1843" s="20" t="s">
        <v>31</v>
      </c>
      <c r="D1843" s="20">
        <v>31</v>
      </c>
      <c r="E1843" s="20" t="s">
        <v>34</v>
      </c>
      <c r="F1843" s="18">
        <v>500</v>
      </c>
      <c r="G1843" s="18">
        <v>500</v>
      </c>
      <c r="H1843" s="18" t="s">
        <v>27</v>
      </c>
    </row>
    <row r="1844" customHeight="1" spans="1:8">
      <c r="A1844" s="20">
        <v>1834</v>
      </c>
      <c r="B1844" s="20" t="s">
        <v>815</v>
      </c>
      <c r="C1844" s="20" t="s">
        <v>31</v>
      </c>
      <c r="D1844" s="20">
        <v>32</v>
      </c>
      <c r="E1844" s="20" t="s">
        <v>34</v>
      </c>
      <c r="F1844" s="18">
        <v>500</v>
      </c>
      <c r="G1844" s="18">
        <v>500</v>
      </c>
      <c r="H1844" s="18" t="s">
        <v>27</v>
      </c>
    </row>
    <row r="1845" customHeight="1" spans="1:8">
      <c r="A1845" s="20">
        <v>1835</v>
      </c>
      <c r="B1845" s="20" t="s">
        <v>816</v>
      </c>
      <c r="C1845" s="20" t="s">
        <v>31</v>
      </c>
      <c r="D1845" s="20">
        <v>35</v>
      </c>
      <c r="E1845" s="20" t="s">
        <v>34</v>
      </c>
      <c r="F1845" s="18">
        <v>500</v>
      </c>
      <c r="G1845" s="18">
        <v>500</v>
      </c>
      <c r="H1845" s="18" t="s">
        <v>27</v>
      </c>
    </row>
    <row r="1846" customHeight="1" spans="1:8">
      <c r="A1846" s="20">
        <v>1836</v>
      </c>
      <c r="B1846" s="20" t="s">
        <v>817</v>
      </c>
      <c r="C1846" s="20" t="s">
        <v>31</v>
      </c>
      <c r="D1846" s="20">
        <v>42</v>
      </c>
      <c r="E1846" s="20" t="s">
        <v>34</v>
      </c>
      <c r="F1846" s="18">
        <v>500</v>
      </c>
      <c r="G1846" s="18">
        <v>500</v>
      </c>
      <c r="H1846" s="18" t="s">
        <v>27</v>
      </c>
    </row>
    <row r="1847" customHeight="1" spans="1:8">
      <c r="A1847" s="20">
        <v>1837</v>
      </c>
      <c r="B1847" s="20" t="s">
        <v>818</v>
      </c>
      <c r="C1847" s="20" t="s">
        <v>25</v>
      </c>
      <c r="D1847" s="20">
        <v>30</v>
      </c>
      <c r="E1847" s="20" t="s">
        <v>34</v>
      </c>
      <c r="F1847" s="18">
        <v>500</v>
      </c>
      <c r="G1847" s="18">
        <v>500</v>
      </c>
      <c r="H1847" s="18" t="s">
        <v>27</v>
      </c>
    </row>
    <row r="1848" customHeight="1" spans="1:8">
      <c r="A1848" s="20">
        <v>1838</v>
      </c>
      <c r="B1848" s="20" t="s">
        <v>820</v>
      </c>
      <c r="C1848" s="20" t="s">
        <v>25</v>
      </c>
      <c r="D1848" s="20">
        <v>55</v>
      </c>
      <c r="E1848" s="20" t="s">
        <v>34</v>
      </c>
      <c r="F1848" s="18">
        <v>500</v>
      </c>
      <c r="G1848" s="18">
        <v>500</v>
      </c>
      <c r="H1848" s="18" t="s">
        <v>27</v>
      </c>
    </row>
    <row r="1849" customHeight="1" spans="1:8">
      <c r="A1849" s="20">
        <v>1839</v>
      </c>
      <c r="B1849" s="20" t="s">
        <v>896</v>
      </c>
      <c r="C1849" s="20" t="s">
        <v>31</v>
      </c>
      <c r="D1849" s="20">
        <v>49</v>
      </c>
      <c r="E1849" s="20" t="s">
        <v>34</v>
      </c>
      <c r="F1849" s="18">
        <v>500</v>
      </c>
      <c r="G1849" s="18">
        <v>500</v>
      </c>
      <c r="H1849" s="18" t="s">
        <v>27</v>
      </c>
    </row>
    <row r="1850" customHeight="1" spans="1:8">
      <c r="A1850" s="20">
        <v>1840</v>
      </c>
      <c r="B1850" s="20" t="s">
        <v>792</v>
      </c>
      <c r="C1850" s="20" t="s">
        <v>25</v>
      </c>
      <c r="D1850" s="20">
        <v>56</v>
      </c>
      <c r="E1850" s="20" t="s">
        <v>34</v>
      </c>
      <c r="F1850" s="18">
        <v>500</v>
      </c>
      <c r="G1850" s="18">
        <v>500</v>
      </c>
      <c r="H1850" s="18" t="s">
        <v>27</v>
      </c>
    </row>
    <row r="1851" customHeight="1" spans="1:8">
      <c r="A1851" s="20">
        <v>1841</v>
      </c>
      <c r="B1851" s="20" t="s">
        <v>898</v>
      </c>
      <c r="C1851" s="20" t="s">
        <v>25</v>
      </c>
      <c r="D1851" s="20">
        <v>46</v>
      </c>
      <c r="E1851" s="20" t="s">
        <v>34</v>
      </c>
      <c r="F1851" s="18">
        <v>500</v>
      </c>
      <c r="G1851" s="18">
        <v>500</v>
      </c>
      <c r="H1851" s="18" t="s">
        <v>27</v>
      </c>
    </row>
    <row r="1852" customHeight="1" spans="1:8">
      <c r="A1852" s="20">
        <v>1842</v>
      </c>
      <c r="B1852" s="20" t="s">
        <v>899</v>
      </c>
      <c r="C1852" s="20" t="s">
        <v>25</v>
      </c>
      <c r="D1852" s="20">
        <v>39</v>
      </c>
      <c r="E1852" s="20" t="s">
        <v>34</v>
      </c>
      <c r="F1852" s="18">
        <v>500</v>
      </c>
      <c r="G1852" s="18">
        <v>500</v>
      </c>
      <c r="H1852" s="18" t="s">
        <v>27</v>
      </c>
    </row>
    <row r="1853" customHeight="1" spans="1:8">
      <c r="A1853" s="20">
        <v>1843</v>
      </c>
      <c r="B1853" s="20" t="s">
        <v>900</v>
      </c>
      <c r="C1853" s="20" t="s">
        <v>25</v>
      </c>
      <c r="D1853" s="20">
        <v>33</v>
      </c>
      <c r="E1853" s="20" t="s">
        <v>34</v>
      </c>
      <c r="F1853" s="18">
        <v>500</v>
      </c>
      <c r="G1853" s="18">
        <v>500</v>
      </c>
      <c r="H1853" s="18" t="s">
        <v>27</v>
      </c>
    </row>
    <row r="1854" customHeight="1" spans="1:8">
      <c r="A1854" s="20">
        <v>1844</v>
      </c>
      <c r="B1854" s="20" t="s">
        <v>901</v>
      </c>
      <c r="C1854" s="20" t="s">
        <v>25</v>
      </c>
      <c r="D1854" s="20">
        <v>35</v>
      </c>
      <c r="E1854" s="20" t="s">
        <v>34</v>
      </c>
      <c r="F1854" s="18">
        <v>500</v>
      </c>
      <c r="G1854" s="18">
        <v>500</v>
      </c>
      <c r="H1854" s="18" t="s">
        <v>27</v>
      </c>
    </row>
    <row r="1855" customHeight="1" spans="1:8">
      <c r="A1855" s="20">
        <v>1845</v>
      </c>
      <c r="B1855" s="20" t="s">
        <v>902</v>
      </c>
      <c r="C1855" s="20" t="s">
        <v>25</v>
      </c>
      <c r="D1855" s="20">
        <v>47</v>
      </c>
      <c r="E1855" s="20" t="s">
        <v>34</v>
      </c>
      <c r="F1855" s="18">
        <v>500</v>
      </c>
      <c r="G1855" s="18">
        <v>500</v>
      </c>
      <c r="H1855" s="18" t="s">
        <v>27</v>
      </c>
    </row>
    <row r="1856" customHeight="1" spans="1:8">
      <c r="A1856" s="20">
        <v>1846</v>
      </c>
      <c r="B1856" s="20" t="s">
        <v>903</v>
      </c>
      <c r="C1856" s="20" t="s">
        <v>25</v>
      </c>
      <c r="D1856" s="20">
        <v>28</v>
      </c>
      <c r="E1856" s="20" t="s">
        <v>34</v>
      </c>
      <c r="F1856" s="18">
        <v>500</v>
      </c>
      <c r="G1856" s="18">
        <v>500</v>
      </c>
      <c r="H1856" s="18" t="s">
        <v>27</v>
      </c>
    </row>
    <row r="1857" customHeight="1" spans="1:8">
      <c r="A1857" s="20">
        <v>1847</v>
      </c>
      <c r="B1857" s="20" t="s">
        <v>904</v>
      </c>
      <c r="C1857" s="20" t="s">
        <v>31</v>
      </c>
      <c r="D1857" s="20">
        <v>33</v>
      </c>
      <c r="E1857" s="20" t="s">
        <v>34</v>
      </c>
      <c r="F1857" s="18">
        <v>500</v>
      </c>
      <c r="G1857" s="18">
        <v>500</v>
      </c>
      <c r="H1857" s="18" t="s">
        <v>27</v>
      </c>
    </row>
    <row r="1858" customHeight="1" spans="1:8">
      <c r="A1858" s="20">
        <v>1848</v>
      </c>
      <c r="B1858" s="20" t="s">
        <v>905</v>
      </c>
      <c r="C1858" s="20" t="s">
        <v>31</v>
      </c>
      <c r="D1858" s="20">
        <v>31</v>
      </c>
      <c r="E1858" s="20" t="s">
        <v>34</v>
      </c>
      <c r="F1858" s="18">
        <v>500</v>
      </c>
      <c r="G1858" s="18">
        <v>500</v>
      </c>
      <c r="H1858" s="18" t="s">
        <v>27</v>
      </c>
    </row>
    <row r="1859" customHeight="1" spans="1:8">
      <c r="A1859" s="20">
        <v>1849</v>
      </c>
      <c r="B1859" s="20" t="s">
        <v>906</v>
      </c>
      <c r="C1859" s="20" t="s">
        <v>25</v>
      </c>
      <c r="D1859" s="20">
        <v>30</v>
      </c>
      <c r="E1859" s="20" t="s">
        <v>34</v>
      </c>
      <c r="F1859" s="18">
        <v>500</v>
      </c>
      <c r="G1859" s="18">
        <v>500</v>
      </c>
      <c r="H1859" s="18" t="s">
        <v>27</v>
      </c>
    </row>
    <row r="1860" customHeight="1" spans="1:8">
      <c r="A1860" s="20">
        <v>1850</v>
      </c>
      <c r="B1860" s="20" t="s">
        <v>907</v>
      </c>
      <c r="C1860" s="20" t="s">
        <v>25</v>
      </c>
      <c r="D1860" s="20">
        <v>29</v>
      </c>
      <c r="E1860" s="20" t="s">
        <v>34</v>
      </c>
      <c r="F1860" s="18">
        <v>500</v>
      </c>
      <c r="G1860" s="18">
        <v>500</v>
      </c>
      <c r="H1860" s="18" t="s">
        <v>27</v>
      </c>
    </row>
    <row r="1861" customHeight="1" spans="1:8">
      <c r="A1861" s="20">
        <v>1851</v>
      </c>
      <c r="B1861" s="20" t="s">
        <v>908</v>
      </c>
      <c r="C1861" s="20" t="s">
        <v>25</v>
      </c>
      <c r="D1861" s="20">
        <v>26</v>
      </c>
      <c r="E1861" s="20" t="s">
        <v>34</v>
      </c>
      <c r="F1861" s="18">
        <v>500</v>
      </c>
      <c r="G1861" s="18">
        <v>500</v>
      </c>
      <c r="H1861" s="18" t="s">
        <v>27</v>
      </c>
    </row>
    <row r="1862" customHeight="1" spans="1:8">
      <c r="A1862" s="20">
        <v>1852</v>
      </c>
      <c r="B1862" s="20" t="s">
        <v>909</v>
      </c>
      <c r="C1862" s="20" t="s">
        <v>25</v>
      </c>
      <c r="D1862" s="20">
        <v>25</v>
      </c>
      <c r="E1862" s="20" t="s">
        <v>34</v>
      </c>
      <c r="F1862" s="18">
        <v>500</v>
      </c>
      <c r="G1862" s="18">
        <v>500</v>
      </c>
      <c r="H1862" s="18" t="s">
        <v>27</v>
      </c>
    </row>
    <row r="1863" customHeight="1" spans="1:8">
      <c r="A1863" s="20">
        <v>1853</v>
      </c>
      <c r="B1863" s="20" t="s">
        <v>910</v>
      </c>
      <c r="C1863" s="20" t="s">
        <v>25</v>
      </c>
      <c r="D1863" s="20">
        <v>24</v>
      </c>
      <c r="E1863" s="20" t="s">
        <v>34</v>
      </c>
      <c r="F1863" s="18">
        <v>500</v>
      </c>
      <c r="G1863" s="18">
        <v>500</v>
      </c>
      <c r="H1863" s="18" t="s">
        <v>27</v>
      </c>
    </row>
    <row r="1864" customHeight="1" spans="1:8">
      <c r="A1864" s="20">
        <v>1854</v>
      </c>
      <c r="B1864" s="20" t="s">
        <v>911</v>
      </c>
      <c r="C1864" s="20" t="s">
        <v>31</v>
      </c>
      <c r="D1864" s="20">
        <v>32</v>
      </c>
      <c r="E1864" s="20" t="s">
        <v>34</v>
      </c>
      <c r="F1864" s="18">
        <v>500</v>
      </c>
      <c r="G1864" s="18">
        <v>500</v>
      </c>
      <c r="H1864" s="18" t="s">
        <v>27</v>
      </c>
    </row>
    <row r="1865" customHeight="1" spans="1:8">
      <c r="A1865" s="20">
        <v>1855</v>
      </c>
      <c r="B1865" s="20" t="s">
        <v>1113</v>
      </c>
      <c r="C1865" s="20" t="s">
        <v>25</v>
      </c>
      <c r="D1865" s="20">
        <v>35</v>
      </c>
      <c r="E1865" s="20" t="s">
        <v>34</v>
      </c>
      <c r="F1865" s="18">
        <v>500</v>
      </c>
      <c r="G1865" s="18">
        <v>500</v>
      </c>
      <c r="H1865" s="18" t="s">
        <v>27</v>
      </c>
    </row>
    <row r="1866" customHeight="1" spans="1:8">
      <c r="A1866" s="20">
        <v>1856</v>
      </c>
      <c r="B1866" s="20" t="s">
        <v>936</v>
      </c>
      <c r="C1866" s="20" t="s">
        <v>25</v>
      </c>
      <c r="D1866" s="20">
        <v>58</v>
      </c>
      <c r="E1866" s="20" t="s">
        <v>34</v>
      </c>
      <c r="F1866" s="18">
        <v>500</v>
      </c>
      <c r="G1866" s="18">
        <v>500</v>
      </c>
      <c r="H1866" s="18" t="s">
        <v>27</v>
      </c>
    </row>
    <row r="1867" customHeight="1" spans="1:8">
      <c r="A1867" s="20">
        <v>1857</v>
      </c>
      <c r="B1867" s="20" t="s">
        <v>935</v>
      </c>
      <c r="C1867" s="20" t="s">
        <v>25</v>
      </c>
      <c r="D1867" s="20">
        <v>39</v>
      </c>
      <c r="E1867" s="20" t="s">
        <v>34</v>
      </c>
      <c r="F1867" s="18">
        <v>500</v>
      </c>
      <c r="G1867" s="18">
        <v>500</v>
      </c>
      <c r="H1867" s="18" t="s">
        <v>27</v>
      </c>
    </row>
    <row r="1868" customHeight="1" spans="1:8">
      <c r="A1868" s="20">
        <v>1858</v>
      </c>
      <c r="B1868" s="20" t="s">
        <v>931</v>
      </c>
      <c r="C1868" s="20" t="s">
        <v>25</v>
      </c>
      <c r="D1868" s="20">
        <v>27</v>
      </c>
      <c r="E1868" s="20" t="s">
        <v>34</v>
      </c>
      <c r="F1868" s="18">
        <v>500</v>
      </c>
      <c r="G1868" s="18">
        <v>500</v>
      </c>
      <c r="H1868" s="18" t="s">
        <v>27</v>
      </c>
    </row>
    <row r="1869" customHeight="1" spans="1:8">
      <c r="A1869" s="20">
        <v>1859</v>
      </c>
      <c r="B1869" s="20" t="s">
        <v>932</v>
      </c>
      <c r="C1869" s="20" t="s">
        <v>31</v>
      </c>
      <c r="D1869" s="20">
        <v>35</v>
      </c>
      <c r="E1869" s="20" t="s">
        <v>34</v>
      </c>
      <c r="F1869" s="18">
        <v>500</v>
      </c>
      <c r="G1869" s="18">
        <v>500</v>
      </c>
      <c r="H1869" s="18" t="s">
        <v>27</v>
      </c>
    </row>
    <row r="1870" customHeight="1" spans="1:8">
      <c r="A1870" s="20">
        <v>1860</v>
      </c>
      <c r="B1870" s="20" t="s">
        <v>951</v>
      </c>
      <c r="C1870" s="20" t="s">
        <v>25</v>
      </c>
      <c r="D1870" s="20">
        <v>59</v>
      </c>
      <c r="E1870" s="20" t="s">
        <v>34</v>
      </c>
      <c r="F1870" s="18">
        <v>500</v>
      </c>
      <c r="G1870" s="18">
        <v>500</v>
      </c>
      <c r="H1870" s="18" t="s">
        <v>27</v>
      </c>
    </row>
    <row r="1871" customHeight="1" spans="1:8">
      <c r="A1871" s="20">
        <v>1861</v>
      </c>
      <c r="B1871" s="20" t="s">
        <v>934</v>
      </c>
      <c r="C1871" s="20" t="s">
        <v>25</v>
      </c>
      <c r="D1871" s="20">
        <v>27</v>
      </c>
      <c r="E1871" s="20" t="s">
        <v>34</v>
      </c>
      <c r="F1871" s="18">
        <v>500</v>
      </c>
      <c r="G1871" s="18">
        <v>500</v>
      </c>
      <c r="H1871" s="18" t="s">
        <v>27</v>
      </c>
    </row>
    <row r="1872" customHeight="1" spans="1:8">
      <c r="A1872" s="20">
        <v>1862</v>
      </c>
      <c r="B1872" s="20" t="s">
        <v>937</v>
      </c>
      <c r="C1872" s="20" t="s">
        <v>25</v>
      </c>
      <c r="D1872" s="20">
        <v>49</v>
      </c>
      <c r="E1872" s="20" t="s">
        <v>34</v>
      </c>
      <c r="F1872" s="18">
        <v>500</v>
      </c>
      <c r="G1872" s="18">
        <v>500</v>
      </c>
      <c r="H1872" s="18" t="s">
        <v>27</v>
      </c>
    </row>
    <row r="1873" customHeight="1" spans="1:8">
      <c r="A1873" s="20">
        <v>1863</v>
      </c>
      <c r="B1873" s="20" t="s">
        <v>950</v>
      </c>
      <c r="C1873" s="20" t="s">
        <v>25</v>
      </c>
      <c r="D1873" s="20">
        <v>36</v>
      </c>
      <c r="E1873" s="20" t="s">
        <v>34</v>
      </c>
      <c r="F1873" s="18">
        <v>500</v>
      </c>
      <c r="G1873" s="18">
        <v>500</v>
      </c>
      <c r="H1873" s="18" t="s">
        <v>27</v>
      </c>
    </row>
    <row r="1874" customHeight="1" spans="1:8">
      <c r="A1874" s="20">
        <v>1864</v>
      </c>
      <c r="B1874" s="20" t="s">
        <v>823</v>
      </c>
      <c r="C1874" s="20" t="s">
        <v>25</v>
      </c>
      <c r="D1874" s="20">
        <v>52</v>
      </c>
      <c r="E1874" s="20" t="s">
        <v>34</v>
      </c>
      <c r="F1874" s="18">
        <v>500</v>
      </c>
      <c r="G1874" s="18">
        <v>500</v>
      </c>
      <c r="H1874" s="18" t="s">
        <v>27</v>
      </c>
    </row>
    <row r="1875" customHeight="1" spans="1:8">
      <c r="A1875" s="20">
        <v>1865</v>
      </c>
      <c r="B1875" s="20" t="s">
        <v>1029</v>
      </c>
      <c r="C1875" s="20" t="s">
        <v>25</v>
      </c>
      <c r="D1875" s="20">
        <v>34</v>
      </c>
      <c r="E1875" s="20" t="s">
        <v>34</v>
      </c>
      <c r="F1875" s="18">
        <v>500</v>
      </c>
      <c r="G1875" s="18">
        <v>500</v>
      </c>
      <c r="H1875" s="18" t="s">
        <v>27</v>
      </c>
    </row>
    <row r="1876" customHeight="1" spans="1:8">
      <c r="A1876" s="20">
        <v>1866</v>
      </c>
      <c r="B1876" s="20" t="s">
        <v>1030</v>
      </c>
      <c r="C1876" s="20" t="s">
        <v>25</v>
      </c>
      <c r="D1876" s="20">
        <v>36</v>
      </c>
      <c r="E1876" s="20" t="s">
        <v>34</v>
      </c>
      <c r="F1876" s="18">
        <v>500</v>
      </c>
      <c r="G1876" s="18">
        <v>500</v>
      </c>
      <c r="H1876" s="18" t="s">
        <v>27</v>
      </c>
    </row>
    <row r="1877" customHeight="1" spans="1:8">
      <c r="A1877" s="20">
        <v>1867</v>
      </c>
      <c r="B1877" s="20" t="s">
        <v>1033</v>
      </c>
      <c r="C1877" s="20" t="s">
        <v>25</v>
      </c>
      <c r="D1877" s="20">
        <v>33</v>
      </c>
      <c r="E1877" s="20" t="s">
        <v>34</v>
      </c>
      <c r="F1877" s="18">
        <v>500</v>
      </c>
      <c r="G1877" s="18">
        <v>500</v>
      </c>
      <c r="H1877" s="18" t="s">
        <v>27</v>
      </c>
    </row>
    <row r="1878" customHeight="1" spans="1:8">
      <c r="A1878" s="20">
        <v>1868</v>
      </c>
      <c r="B1878" s="20" t="s">
        <v>1028</v>
      </c>
      <c r="C1878" s="20" t="s">
        <v>25</v>
      </c>
      <c r="D1878" s="20">
        <v>46</v>
      </c>
      <c r="E1878" s="20" t="s">
        <v>34</v>
      </c>
      <c r="F1878" s="18">
        <v>500</v>
      </c>
      <c r="G1878" s="18">
        <v>500</v>
      </c>
      <c r="H1878" s="18" t="s">
        <v>27</v>
      </c>
    </row>
    <row r="1879" customHeight="1" spans="1:8">
      <c r="A1879" s="20">
        <v>1869</v>
      </c>
      <c r="B1879" s="20" t="s">
        <v>1114</v>
      </c>
      <c r="C1879" s="20" t="s">
        <v>25</v>
      </c>
      <c r="D1879" s="20">
        <v>29</v>
      </c>
      <c r="E1879" s="20" t="s">
        <v>34</v>
      </c>
      <c r="F1879" s="18">
        <v>500</v>
      </c>
      <c r="G1879" s="18">
        <v>500</v>
      </c>
      <c r="H1879" s="18" t="s">
        <v>27</v>
      </c>
    </row>
    <row r="1880" customHeight="1" spans="1:8">
      <c r="A1880" s="20">
        <v>1870</v>
      </c>
      <c r="B1880" s="20" t="s">
        <v>1032</v>
      </c>
      <c r="C1880" s="20" t="s">
        <v>25</v>
      </c>
      <c r="D1880" s="20">
        <v>29</v>
      </c>
      <c r="E1880" s="20" t="s">
        <v>34</v>
      </c>
      <c r="F1880" s="18">
        <v>500</v>
      </c>
      <c r="G1880" s="18">
        <v>500</v>
      </c>
      <c r="H1880" s="18" t="s">
        <v>27</v>
      </c>
    </row>
    <row r="1881" customHeight="1" spans="1:8">
      <c r="A1881" s="20">
        <v>1871</v>
      </c>
      <c r="B1881" s="20" t="s">
        <v>1031</v>
      </c>
      <c r="C1881" s="20" t="s">
        <v>25</v>
      </c>
      <c r="D1881" s="20">
        <v>28</v>
      </c>
      <c r="E1881" s="20" t="s">
        <v>34</v>
      </c>
      <c r="F1881" s="18">
        <v>500</v>
      </c>
      <c r="G1881" s="18">
        <v>500</v>
      </c>
      <c r="H1881" s="18" t="s">
        <v>27</v>
      </c>
    </row>
    <row r="1882" customHeight="1" spans="1:8">
      <c r="A1882" s="20">
        <v>1872</v>
      </c>
      <c r="B1882" s="20" t="s">
        <v>939</v>
      </c>
      <c r="C1882" s="20" t="s">
        <v>25</v>
      </c>
      <c r="D1882" s="20">
        <v>48</v>
      </c>
      <c r="E1882" s="20" t="s">
        <v>34</v>
      </c>
      <c r="F1882" s="18">
        <v>500</v>
      </c>
      <c r="G1882" s="18">
        <v>500</v>
      </c>
      <c r="H1882" s="18" t="s">
        <v>27</v>
      </c>
    </row>
    <row r="1883" customHeight="1" spans="1:8">
      <c r="A1883" s="20">
        <v>1873</v>
      </c>
      <c r="B1883" s="20" t="s">
        <v>940</v>
      </c>
      <c r="C1883" s="20" t="s">
        <v>25</v>
      </c>
      <c r="D1883" s="20">
        <v>49</v>
      </c>
      <c r="E1883" s="20" t="s">
        <v>34</v>
      </c>
      <c r="F1883" s="18">
        <v>500</v>
      </c>
      <c r="G1883" s="18">
        <v>500</v>
      </c>
      <c r="H1883" s="18" t="s">
        <v>27</v>
      </c>
    </row>
    <row r="1884" customHeight="1" spans="1:8">
      <c r="A1884" s="20">
        <v>1874</v>
      </c>
      <c r="B1884" s="20" t="s">
        <v>941</v>
      </c>
      <c r="C1884" s="20" t="s">
        <v>25</v>
      </c>
      <c r="D1884" s="20">
        <v>39</v>
      </c>
      <c r="E1884" s="20" t="s">
        <v>34</v>
      </c>
      <c r="F1884" s="18">
        <v>500</v>
      </c>
      <c r="G1884" s="18">
        <v>500</v>
      </c>
      <c r="H1884" s="18" t="s">
        <v>27</v>
      </c>
    </row>
    <row r="1885" customHeight="1" spans="1:8">
      <c r="A1885" s="20">
        <v>1875</v>
      </c>
      <c r="B1885" s="20" t="s">
        <v>1148</v>
      </c>
      <c r="C1885" s="20" t="s">
        <v>31</v>
      </c>
      <c r="D1885" s="20">
        <v>33</v>
      </c>
      <c r="E1885" s="20" t="s">
        <v>34</v>
      </c>
      <c r="F1885" s="18">
        <v>500</v>
      </c>
      <c r="G1885" s="18">
        <v>500</v>
      </c>
      <c r="H1885" s="18" t="s">
        <v>27</v>
      </c>
    </row>
    <row r="1886" customHeight="1" spans="1:8">
      <c r="A1886" s="20">
        <v>1876</v>
      </c>
      <c r="B1886" s="20" t="s">
        <v>943</v>
      </c>
      <c r="C1886" s="20" t="s">
        <v>31</v>
      </c>
      <c r="D1886" s="20">
        <v>25</v>
      </c>
      <c r="E1886" s="20" t="s">
        <v>34</v>
      </c>
      <c r="F1886" s="18">
        <v>500</v>
      </c>
      <c r="G1886" s="18">
        <v>500</v>
      </c>
      <c r="H1886" s="18" t="s">
        <v>27</v>
      </c>
    </row>
    <row r="1887" customHeight="1" spans="1:8">
      <c r="A1887" s="20">
        <v>1877</v>
      </c>
      <c r="B1887" s="20" t="s">
        <v>944</v>
      </c>
      <c r="C1887" s="20" t="s">
        <v>25</v>
      </c>
      <c r="D1887" s="20">
        <v>24</v>
      </c>
      <c r="E1887" s="20" t="s">
        <v>34</v>
      </c>
      <c r="F1887" s="18">
        <v>500</v>
      </c>
      <c r="G1887" s="18">
        <v>500</v>
      </c>
      <c r="H1887" s="18" t="s">
        <v>27</v>
      </c>
    </row>
    <row r="1888" customHeight="1" spans="1:8">
      <c r="A1888" s="20">
        <v>1878</v>
      </c>
      <c r="B1888" s="20" t="s">
        <v>945</v>
      </c>
      <c r="C1888" s="20" t="s">
        <v>25</v>
      </c>
      <c r="D1888" s="20">
        <v>32</v>
      </c>
      <c r="E1888" s="20" t="s">
        <v>34</v>
      </c>
      <c r="F1888" s="18">
        <v>500</v>
      </c>
      <c r="G1888" s="18">
        <v>500</v>
      </c>
      <c r="H1888" s="18" t="s">
        <v>27</v>
      </c>
    </row>
    <row r="1889" customHeight="1" spans="1:8">
      <c r="A1889" s="20">
        <v>1879</v>
      </c>
      <c r="B1889" s="20" t="s">
        <v>946</v>
      </c>
      <c r="C1889" s="20" t="s">
        <v>25</v>
      </c>
      <c r="D1889" s="20">
        <v>37</v>
      </c>
      <c r="E1889" s="20" t="s">
        <v>34</v>
      </c>
      <c r="F1889" s="18">
        <v>500</v>
      </c>
      <c r="G1889" s="18">
        <v>500</v>
      </c>
      <c r="H1889" s="18" t="s">
        <v>27</v>
      </c>
    </row>
    <row r="1890" customHeight="1" spans="1:8">
      <c r="A1890" s="20">
        <v>1880</v>
      </c>
      <c r="B1890" s="20" t="s">
        <v>947</v>
      </c>
      <c r="C1890" s="20" t="s">
        <v>25</v>
      </c>
      <c r="D1890" s="20">
        <v>32</v>
      </c>
      <c r="E1890" s="20" t="s">
        <v>34</v>
      </c>
      <c r="F1890" s="18">
        <v>500</v>
      </c>
      <c r="G1890" s="18">
        <v>500</v>
      </c>
      <c r="H1890" s="18" t="s">
        <v>27</v>
      </c>
    </row>
    <row r="1891" customHeight="1" spans="1:8">
      <c r="A1891" s="20">
        <v>1881</v>
      </c>
      <c r="B1891" s="20" t="s">
        <v>948</v>
      </c>
      <c r="C1891" s="20" t="s">
        <v>31</v>
      </c>
      <c r="D1891" s="20">
        <v>33</v>
      </c>
      <c r="E1891" s="20" t="s">
        <v>34</v>
      </c>
      <c r="F1891" s="18">
        <v>500</v>
      </c>
      <c r="G1891" s="18">
        <v>500</v>
      </c>
      <c r="H1891" s="18" t="s">
        <v>27</v>
      </c>
    </row>
    <row r="1892" customHeight="1" spans="1:8">
      <c r="A1892" s="20">
        <v>1882</v>
      </c>
      <c r="B1892" s="20" t="s">
        <v>822</v>
      </c>
      <c r="C1892" s="20" t="s">
        <v>25</v>
      </c>
      <c r="D1892" s="20">
        <v>56</v>
      </c>
      <c r="E1892" s="20" t="s">
        <v>34</v>
      </c>
      <c r="F1892" s="18">
        <v>500</v>
      </c>
      <c r="G1892" s="18">
        <v>500</v>
      </c>
      <c r="H1892" s="18" t="s">
        <v>27</v>
      </c>
    </row>
    <row r="1893" customHeight="1" spans="1:8">
      <c r="A1893" s="20">
        <v>1883</v>
      </c>
      <c r="B1893" s="20" t="s">
        <v>857</v>
      </c>
      <c r="C1893" s="20" t="s">
        <v>25</v>
      </c>
      <c r="D1893" s="20">
        <v>28</v>
      </c>
      <c r="E1893" s="20" t="s">
        <v>34</v>
      </c>
      <c r="F1893" s="18">
        <v>500</v>
      </c>
      <c r="G1893" s="18">
        <v>500</v>
      </c>
      <c r="H1893" s="18" t="s">
        <v>27</v>
      </c>
    </row>
    <row r="1894" customHeight="1" spans="1:8">
      <c r="A1894" s="20">
        <v>1884</v>
      </c>
      <c r="B1894" s="20" t="s">
        <v>847</v>
      </c>
      <c r="C1894" s="20" t="s">
        <v>25</v>
      </c>
      <c r="D1894" s="20">
        <v>26</v>
      </c>
      <c r="E1894" s="20" t="s">
        <v>34</v>
      </c>
      <c r="F1894" s="18">
        <v>500</v>
      </c>
      <c r="G1894" s="18">
        <v>500</v>
      </c>
      <c r="H1894" s="18" t="s">
        <v>27</v>
      </c>
    </row>
    <row r="1895" customHeight="1" spans="1:8">
      <c r="A1895" s="20">
        <v>1885</v>
      </c>
      <c r="B1895" s="20" t="s">
        <v>850</v>
      </c>
      <c r="C1895" s="20" t="s">
        <v>25</v>
      </c>
      <c r="D1895" s="20">
        <v>26</v>
      </c>
      <c r="E1895" s="20" t="s">
        <v>34</v>
      </c>
      <c r="F1895" s="18">
        <v>500</v>
      </c>
      <c r="G1895" s="18">
        <v>500</v>
      </c>
      <c r="H1895" s="18" t="s">
        <v>27</v>
      </c>
    </row>
    <row r="1896" customHeight="1" spans="1:8">
      <c r="A1896" s="20">
        <v>1886</v>
      </c>
      <c r="B1896" s="20" t="s">
        <v>849</v>
      </c>
      <c r="C1896" s="20" t="s">
        <v>31</v>
      </c>
      <c r="D1896" s="20">
        <v>28</v>
      </c>
      <c r="E1896" s="20" t="s">
        <v>34</v>
      </c>
      <c r="F1896" s="18">
        <v>500</v>
      </c>
      <c r="G1896" s="18">
        <v>500</v>
      </c>
      <c r="H1896" s="18" t="s">
        <v>27</v>
      </c>
    </row>
    <row r="1897" customHeight="1" spans="1:8">
      <c r="A1897" s="20">
        <v>1887</v>
      </c>
      <c r="B1897" s="20" t="s">
        <v>848</v>
      </c>
      <c r="C1897" s="20" t="s">
        <v>25</v>
      </c>
      <c r="D1897" s="20">
        <v>24</v>
      </c>
      <c r="E1897" s="20" t="s">
        <v>34</v>
      </c>
      <c r="F1897" s="18">
        <v>500</v>
      </c>
      <c r="G1897" s="18">
        <v>500</v>
      </c>
      <c r="H1897" s="18" t="s">
        <v>27</v>
      </c>
    </row>
    <row r="1898" customHeight="1" spans="1:8">
      <c r="A1898" s="20">
        <v>1888</v>
      </c>
      <c r="B1898" s="20" t="s">
        <v>856</v>
      </c>
      <c r="C1898" s="20" t="s">
        <v>25</v>
      </c>
      <c r="D1898" s="20">
        <v>29</v>
      </c>
      <c r="E1898" s="20" t="s">
        <v>34</v>
      </c>
      <c r="F1898" s="18">
        <v>500</v>
      </c>
      <c r="G1898" s="18">
        <v>500</v>
      </c>
      <c r="H1898" s="18" t="s">
        <v>27</v>
      </c>
    </row>
    <row r="1899" customHeight="1" spans="1:8">
      <c r="A1899" s="20">
        <v>1889</v>
      </c>
      <c r="B1899" s="20" t="s">
        <v>853</v>
      </c>
      <c r="C1899" s="20" t="s">
        <v>25</v>
      </c>
      <c r="D1899" s="20">
        <v>29</v>
      </c>
      <c r="E1899" s="20" t="s">
        <v>34</v>
      </c>
      <c r="F1899" s="18">
        <v>500</v>
      </c>
      <c r="G1899" s="18">
        <v>500</v>
      </c>
      <c r="H1899" s="18" t="s">
        <v>27</v>
      </c>
    </row>
    <row r="1900" customHeight="1" spans="1:8">
      <c r="A1900" s="20">
        <v>1890</v>
      </c>
      <c r="B1900" s="20" t="s">
        <v>852</v>
      </c>
      <c r="C1900" s="20" t="s">
        <v>31</v>
      </c>
      <c r="D1900" s="20">
        <v>29</v>
      </c>
      <c r="E1900" s="20" t="s">
        <v>34</v>
      </c>
      <c r="F1900" s="18">
        <v>500</v>
      </c>
      <c r="G1900" s="18">
        <v>500</v>
      </c>
      <c r="H1900" s="18" t="s">
        <v>27</v>
      </c>
    </row>
    <row r="1901" customHeight="1" spans="1:8">
      <c r="A1901" s="20">
        <v>1891</v>
      </c>
      <c r="B1901" s="20" t="s">
        <v>855</v>
      </c>
      <c r="C1901" s="20" t="s">
        <v>25</v>
      </c>
      <c r="D1901" s="20">
        <v>26</v>
      </c>
      <c r="E1901" s="20" t="s">
        <v>34</v>
      </c>
      <c r="F1901" s="18">
        <v>500</v>
      </c>
      <c r="G1901" s="18">
        <v>500</v>
      </c>
      <c r="H1901" s="18" t="s">
        <v>27</v>
      </c>
    </row>
    <row r="1902" customHeight="1" spans="1:8">
      <c r="A1902" s="20">
        <v>1892</v>
      </c>
      <c r="B1902" s="20" t="s">
        <v>851</v>
      </c>
      <c r="C1902" s="20" t="s">
        <v>25</v>
      </c>
      <c r="D1902" s="20">
        <v>27</v>
      </c>
      <c r="E1902" s="20" t="s">
        <v>34</v>
      </c>
      <c r="F1902" s="18">
        <v>500</v>
      </c>
      <c r="G1902" s="18">
        <v>500</v>
      </c>
      <c r="H1902" s="18" t="s">
        <v>27</v>
      </c>
    </row>
    <row r="1903" customHeight="1" spans="1:8">
      <c r="A1903" s="20">
        <v>1893</v>
      </c>
      <c r="B1903" s="20" t="s">
        <v>854</v>
      </c>
      <c r="C1903" s="20" t="s">
        <v>25</v>
      </c>
      <c r="D1903" s="20">
        <v>27</v>
      </c>
      <c r="E1903" s="20" t="s">
        <v>34</v>
      </c>
      <c r="F1903" s="18">
        <v>500</v>
      </c>
      <c r="G1903" s="18">
        <v>500</v>
      </c>
      <c r="H1903" s="18" t="s">
        <v>27</v>
      </c>
    </row>
    <row r="1904" customHeight="1" spans="1:8">
      <c r="A1904" s="20">
        <v>1894</v>
      </c>
      <c r="B1904" s="20" t="s">
        <v>863</v>
      </c>
      <c r="C1904" s="20" t="s">
        <v>25</v>
      </c>
      <c r="D1904" s="20">
        <v>26</v>
      </c>
      <c r="E1904" s="20" t="s">
        <v>34</v>
      </c>
      <c r="F1904" s="18">
        <v>500</v>
      </c>
      <c r="G1904" s="18">
        <v>500</v>
      </c>
      <c r="H1904" s="18" t="s">
        <v>27</v>
      </c>
    </row>
    <row r="1905" customHeight="1" spans="1:8">
      <c r="A1905" s="20">
        <v>1895</v>
      </c>
      <c r="B1905" s="20" t="s">
        <v>868</v>
      </c>
      <c r="C1905" s="20" t="s">
        <v>25</v>
      </c>
      <c r="D1905" s="20">
        <v>30</v>
      </c>
      <c r="E1905" s="20" t="s">
        <v>34</v>
      </c>
      <c r="F1905" s="18">
        <v>500</v>
      </c>
      <c r="G1905" s="18">
        <v>500</v>
      </c>
      <c r="H1905" s="18" t="s">
        <v>27</v>
      </c>
    </row>
    <row r="1906" customHeight="1" spans="1:8">
      <c r="A1906" s="20">
        <v>1896</v>
      </c>
      <c r="B1906" s="20" t="s">
        <v>870</v>
      </c>
      <c r="C1906" s="20" t="s">
        <v>25</v>
      </c>
      <c r="D1906" s="20">
        <v>33</v>
      </c>
      <c r="E1906" s="20" t="s">
        <v>34</v>
      </c>
      <c r="F1906" s="18">
        <v>500</v>
      </c>
      <c r="G1906" s="18">
        <v>500</v>
      </c>
      <c r="H1906" s="18" t="s">
        <v>27</v>
      </c>
    </row>
    <row r="1907" customHeight="1" spans="1:8">
      <c r="A1907" s="20">
        <v>1897</v>
      </c>
      <c r="B1907" s="20" t="s">
        <v>867</v>
      </c>
      <c r="C1907" s="20" t="s">
        <v>25</v>
      </c>
      <c r="D1907" s="20">
        <v>52</v>
      </c>
      <c r="E1907" s="20" t="s">
        <v>34</v>
      </c>
      <c r="F1907" s="18">
        <v>500</v>
      </c>
      <c r="G1907" s="18">
        <v>500</v>
      </c>
      <c r="H1907" s="18" t="s">
        <v>27</v>
      </c>
    </row>
    <row r="1908" customHeight="1" spans="1:8">
      <c r="A1908" s="20">
        <v>1898</v>
      </c>
      <c r="B1908" s="20" t="s">
        <v>873</v>
      </c>
      <c r="C1908" s="20" t="s">
        <v>25</v>
      </c>
      <c r="D1908" s="20">
        <v>30</v>
      </c>
      <c r="E1908" s="20" t="s">
        <v>34</v>
      </c>
      <c r="F1908" s="18">
        <v>500</v>
      </c>
      <c r="G1908" s="18">
        <v>500</v>
      </c>
      <c r="H1908" s="18" t="s">
        <v>27</v>
      </c>
    </row>
    <row r="1909" customHeight="1" spans="1:8">
      <c r="A1909" s="20">
        <v>1899</v>
      </c>
      <c r="B1909" s="20" t="s">
        <v>864</v>
      </c>
      <c r="C1909" s="20" t="s">
        <v>25</v>
      </c>
      <c r="D1909" s="20">
        <v>30</v>
      </c>
      <c r="E1909" s="20" t="s">
        <v>34</v>
      </c>
      <c r="F1909" s="18">
        <v>500</v>
      </c>
      <c r="G1909" s="18">
        <v>500</v>
      </c>
      <c r="H1909" s="18" t="s">
        <v>27</v>
      </c>
    </row>
    <row r="1910" customHeight="1" spans="1:8">
      <c r="A1910" s="20">
        <v>1900</v>
      </c>
      <c r="B1910" s="20" t="s">
        <v>859</v>
      </c>
      <c r="C1910" s="20" t="s">
        <v>25</v>
      </c>
      <c r="D1910" s="20">
        <v>59</v>
      </c>
      <c r="E1910" s="20" t="s">
        <v>34</v>
      </c>
      <c r="F1910" s="18">
        <v>500</v>
      </c>
      <c r="G1910" s="18">
        <v>500</v>
      </c>
      <c r="H1910" s="18" t="s">
        <v>27</v>
      </c>
    </row>
    <row r="1911" customHeight="1" spans="1:8">
      <c r="A1911" s="20">
        <v>1901</v>
      </c>
      <c r="B1911" s="20" t="s">
        <v>862</v>
      </c>
      <c r="C1911" s="20" t="s">
        <v>25</v>
      </c>
      <c r="D1911" s="20">
        <v>26</v>
      </c>
      <c r="E1911" s="20" t="s">
        <v>34</v>
      </c>
      <c r="F1911" s="18">
        <v>500</v>
      </c>
      <c r="G1911" s="18">
        <v>500</v>
      </c>
      <c r="H1911" s="18" t="s">
        <v>27</v>
      </c>
    </row>
    <row r="1912" customHeight="1" spans="1:8">
      <c r="A1912" s="20">
        <v>1902</v>
      </c>
      <c r="B1912" s="20" t="s">
        <v>1112</v>
      </c>
      <c r="C1912" s="20" t="s">
        <v>31</v>
      </c>
      <c r="D1912" s="20">
        <v>22</v>
      </c>
      <c r="E1912" s="20" t="s">
        <v>34</v>
      </c>
      <c r="F1912" s="18">
        <v>500</v>
      </c>
      <c r="G1912" s="18">
        <v>500</v>
      </c>
      <c r="H1912" s="18" t="s">
        <v>27</v>
      </c>
    </row>
    <row r="1913" customHeight="1" spans="1:8">
      <c r="A1913" s="20">
        <v>1903</v>
      </c>
      <c r="B1913" s="20" t="s">
        <v>860</v>
      </c>
      <c r="C1913" s="20" t="s">
        <v>25</v>
      </c>
      <c r="D1913" s="20">
        <v>25</v>
      </c>
      <c r="E1913" s="20" t="s">
        <v>34</v>
      </c>
      <c r="F1913" s="18">
        <v>500</v>
      </c>
      <c r="G1913" s="18">
        <v>500</v>
      </c>
      <c r="H1913" s="18" t="s">
        <v>27</v>
      </c>
    </row>
    <row r="1914" customHeight="1" spans="1:8">
      <c r="A1914" s="20">
        <v>1904</v>
      </c>
      <c r="B1914" s="20" t="s">
        <v>869</v>
      </c>
      <c r="C1914" s="20" t="s">
        <v>25</v>
      </c>
      <c r="D1914" s="20">
        <v>32</v>
      </c>
      <c r="E1914" s="20" t="s">
        <v>34</v>
      </c>
      <c r="F1914" s="18">
        <v>500</v>
      </c>
      <c r="G1914" s="18">
        <v>500</v>
      </c>
      <c r="H1914" s="18" t="s">
        <v>27</v>
      </c>
    </row>
    <row r="1915" customHeight="1" spans="1:8">
      <c r="A1915" s="20">
        <v>1905</v>
      </c>
      <c r="B1915" s="20" t="s">
        <v>865</v>
      </c>
      <c r="C1915" s="20" t="s">
        <v>25</v>
      </c>
      <c r="D1915" s="20">
        <v>51</v>
      </c>
      <c r="E1915" s="20" t="s">
        <v>34</v>
      </c>
      <c r="F1915" s="18">
        <v>500</v>
      </c>
      <c r="G1915" s="18">
        <v>500</v>
      </c>
      <c r="H1915" s="18" t="s">
        <v>27</v>
      </c>
    </row>
    <row r="1916" customHeight="1" spans="1:8">
      <c r="A1916" s="20">
        <v>1906</v>
      </c>
      <c r="B1916" s="20" t="s">
        <v>872</v>
      </c>
      <c r="C1916" s="20" t="s">
        <v>25</v>
      </c>
      <c r="D1916" s="20">
        <v>36</v>
      </c>
      <c r="E1916" s="20" t="s">
        <v>34</v>
      </c>
      <c r="F1916" s="18">
        <v>500</v>
      </c>
      <c r="G1916" s="18">
        <v>500</v>
      </c>
      <c r="H1916" s="18" t="s">
        <v>27</v>
      </c>
    </row>
    <row r="1917" customHeight="1" spans="1:8">
      <c r="A1917" s="20">
        <v>1907</v>
      </c>
      <c r="B1917" s="20" t="s">
        <v>866</v>
      </c>
      <c r="C1917" s="20" t="s">
        <v>25</v>
      </c>
      <c r="D1917" s="20">
        <v>46</v>
      </c>
      <c r="E1917" s="20" t="s">
        <v>34</v>
      </c>
      <c r="F1917" s="18">
        <v>500</v>
      </c>
      <c r="G1917" s="18">
        <v>500</v>
      </c>
      <c r="H1917" s="18" t="s">
        <v>27</v>
      </c>
    </row>
    <row r="1918" customHeight="1" spans="1:8">
      <c r="A1918" s="20">
        <v>1908</v>
      </c>
      <c r="B1918" s="20" t="s">
        <v>736</v>
      </c>
      <c r="C1918" s="20" t="s">
        <v>25</v>
      </c>
      <c r="D1918" s="20">
        <v>24</v>
      </c>
      <c r="E1918" s="20" t="s">
        <v>34</v>
      </c>
      <c r="F1918" s="18">
        <v>500</v>
      </c>
      <c r="G1918" s="18">
        <v>500</v>
      </c>
      <c r="H1918" s="18" t="s">
        <v>27</v>
      </c>
    </row>
    <row r="1919" customHeight="1" spans="1:8">
      <c r="A1919" s="20">
        <v>1909</v>
      </c>
      <c r="B1919" s="20" t="s">
        <v>912</v>
      </c>
      <c r="C1919" s="20" t="s">
        <v>25</v>
      </c>
      <c r="D1919" s="20">
        <v>32</v>
      </c>
      <c r="E1919" s="20" t="s">
        <v>34</v>
      </c>
      <c r="F1919" s="18">
        <v>500</v>
      </c>
      <c r="G1919" s="18">
        <v>500</v>
      </c>
      <c r="H1919" s="18" t="s">
        <v>27</v>
      </c>
    </row>
    <row r="1920" customHeight="1" spans="1:8">
      <c r="A1920" s="20">
        <v>1910</v>
      </c>
      <c r="B1920" s="20" t="s">
        <v>913</v>
      </c>
      <c r="C1920" s="20" t="s">
        <v>31</v>
      </c>
      <c r="D1920" s="20">
        <v>24</v>
      </c>
      <c r="E1920" s="20" t="s">
        <v>34</v>
      </c>
      <c r="F1920" s="18">
        <v>500</v>
      </c>
      <c r="G1920" s="18">
        <v>500</v>
      </c>
      <c r="H1920" s="18" t="s">
        <v>27</v>
      </c>
    </row>
    <row r="1921" customHeight="1" spans="1:8">
      <c r="A1921" s="20">
        <v>1911</v>
      </c>
      <c r="B1921" s="20" t="s">
        <v>914</v>
      </c>
      <c r="C1921" s="20" t="s">
        <v>25</v>
      </c>
      <c r="D1921" s="20">
        <v>51</v>
      </c>
      <c r="E1921" s="20" t="s">
        <v>34</v>
      </c>
      <c r="F1921" s="18">
        <v>500</v>
      </c>
      <c r="G1921" s="18">
        <v>500</v>
      </c>
      <c r="H1921" s="18" t="s">
        <v>27</v>
      </c>
    </row>
    <row r="1922" customHeight="1" spans="1:8">
      <c r="A1922" s="20">
        <v>1912</v>
      </c>
      <c r="B1922" s="20" t="s">
        <v>915</v>
      </c>
      <c r="C1922" s="20" t="s">
        <v>25</v>
      </c>
      <c r="D1922" s="20">
        <v>35</v>
      </c>
      <c r="E1922" s="20" t="s">
        <v>34</v>
      </c>
      <c r="F1922" s="18">
        <v>500</v>
      </c>
      <c r="G1922" s="18">
        <v>500</v>
      </c>
      <c r="H1922" s="18" t="s">
        <v>27</v>
      </c>
    </row>
    <row r="1923" customHeight="1" spans="1:8">
      <c r="A1923" s="20">
        <v>1913</v>
      </c>
      <c r="B1923" s="20" t="s">
        <v>916</v>
      </c>
      <c r="C1923" s="20" t="s">
        <v>25</v>
      </c>
      <c r="D1923" s="20">
        <v>49</v>
      </c>
      <c r="E1923" s="20" t="s">
        <v>34</v>
      </c>
      <c r="F1923" s="18">
        <v>500</v>
      </c>
      <c r="G1923" s="18">
        <v>500</v>
      </c>
      <c r="H1923" s="18" t="s">
        <v>27</v>
      </c>
    </row>
    <row r="1924" customHeight="1" spans="1:8">
      <c r="A1924" s="20">
        <v>1914</v>
      </c>
      <c r="B1924" s="20" t="s">
        <v>917</v>
      </c>
      <c r="C1924" s="20" t="s">
        <v>25</v>
      </c>
      <c r="D1924" s="20">
        <v>53</v>
      </c>
      <c r="E1924" s="20" t="s">
        <v>34</v>
      </c>
      <c r="F1924" s="18">
        <v>500</v>
      </c>
      <c r="G1924" s="18">
        <v>500</v>
      </c>
      <c r="H1924" s="18" t="s">
        <v>27</v>
      </c>
    </row>
    <row r="1925" customHeight="1" spans="1:8">
      <c r="A1925" s="20">
        <v>1915</v>
      </c>
      <c r="B1925" s="20" t="s">
        <v>918</v>
      </c>
      <c r="C1925" s="20" t="s">
        <v>25</v>
      </c>
      <c r="D1925" s="20">
        <v>52</v>
      </c>
      <c r="E1925" s="20" t="s">
        <v>34</v>
      </c>
      <c r="F1925" s="18">
        <v>500</v>
      </c>
      <c r="G1925" s="18">
        <v>500</v>
      </c>
      <c r="H1925" s="18" t="s">
        <v>27</v>
      </c>
    </row>
    <row r="1926" customHeight="1" spans="1:8">
      <c r="A1926" s="20">
        <v>1916</v>
      </c>
      <c r="B1926" s="20" t="s">
        <v>919</v>
      </c>
      <c r="C1926" s="20" t="s">
        <v>25</v>
      </c>
      <c r="D1926" s="20">
        <v>31</v>
      </c>
      <c r="E1926" s="20" t="s">
        <v>34</v>
      </c>
      <c r="F1926" s="18">
        <v>500</v>
      </c>
      <c r="G1926" s="18">
        <v>500</v>
      </c>
      <c r="H1926" s="18" t="s">
        <v>27</v>
      </c>
    </row>
    <row r="1927" customHeight="1" spans="1:8">
      <c r="A1927" s="20">
        <v>1917</v>
      </c>
      <c r="B1927" s="20" t="s">
        <v>920</v>
      </c>
      <c r="C1927" s="20" t="s">
        <v>25</v>
      </c>
      <c r="D1927" s="20">
        <v>30</v>
      </c>
      <c r="E1927" s="20" t="s">
        <v>34</v>
      </c>
      <c r="F1927" s="18">
        <v>500</v>
      </c>
      <c r="G1927" s="18">
        <v>500</v>
      </c>
      <c r="H1927" s="18" t="s">
        <v>27</v>
      </c>
    </row>
    <row r="1928" customHeight="1" spans="1:8">
      <c r="A1928" s="20">
        <v>1918</v>
      </c>
      <c r="B1928" s="20" t="s">
        <v>921</v>
      </c>
      <c r="C1928" s="20" t="s">
        <v>31</v>
      </c>
      <c r="D1928" s="20">
        <v>26</v>
      </c>
      <c r="E1928" s="20" t="s">
        <v>34</v>
      </c>
      <c r="F1928" s="18">
        <v>500</v>
      </c>
      <c r="G1928" s="18">
        <v>500</v>
      </c>
      <c r="H1928" s="18" t="s">
        <v>27</v>
      </c>
    </row>
    <row r="1929" customHeight="1" spans="1:8">
      <c r="A1929" s="20">
        <v>1919</v>
      </c>
      <c r="B1929" s="20" t="s">
        <v>878</v>
      </c>
      <c r="C1929" s="20" t="s">
        <v>25</v>
      </c>
      <c r="D1929" s="20">
        <v>31</v>
      </c>
      <c r="E1929" s="20" t="s">
        <v>34</v>
      </c>
      <c r="F1929" s="18">
        <v>500</v>
      </c>
      <c r="G1929" s="18">
        <v>500</v>
      </c>
      <c r="H1929" s="18" t="s">
        <v>27</v>
      </c>
    </row>
    <row r="1930" customHeight="1" spans="1:8">
      <c r="A1930" s="20">
        <v>1920</v>
      </c>
      <c r="B1930" s="20" t="s">
        <v>922</v>
      </c>
      <c r="C1930" s="20" t="s">
        <v>25</v>
      </c>
      <c r="D1930" s="20">
        <v>50</v>
      </c>
      <c r="E1930" s="20" t="s">
        <v>34</v>
      </c>
      <c r="F1930" s="18">
        <v>500</v>
      </c>
      <c r="G1930" s="18">
        <v>500</v>
      </c>
      <c r="H1930" s="18" t="s">
        <v>27</v>
      </c>
    </row>
    <row r="1931" customHeight="1" spans="1:8">
      <c r="A1931" s="20">
        <v>1921</v>
      </c>
      <c r="B1931" s="20" t="s">
        <v>923</v>
      </c>
      <c r="C1931" s="20" t="s">
        <v>25</v>
      </c>
      <c r="D1931" s="20">
        <v>54</v>
      </c>
      <c r="E1931" s="20" t="s">
        <v>34</v>
      </c>
      <c r="F1931" s="18">
        <v>500</v>
      </c>
      <c r="G1931" s="18">
        <v>500</v>
      </c>
      <c r="H1931" s="18" t="s">
        <v>27</v>
      </c>
    </row>
    <row r="1932" customHeight="1" spans="1:8">
      <c r="A1932" s="20">
        <v>1922</v>
      </c>
      <c r="B1932" s="20" t="s">
        <v>924</v>
      </c>
      <c r="C1932" s="20" t="s">
        <v>25</v>
      </c>
      <c r="D1932" s="20">
        <v>25</v>
      </c>
      <c r="E1932" s="20" t="s">
        <v>34</v>
      </c>
      <c r="F1932" s="18">
        <v>500</v>
      </c>
      <c r="G1932" s="18">
        <v>500</v>
      </c>
      <c r="H1932" s="18" t="s">
        <v>27</v>
      </c>
    </row>
    <row r="1933" customHeight="1" spans="1:8">
      <c r="A1933" s="20">
        <v>1923</v>
      </c>
      <c r="B1933" s="20" t="s">
        <v>925</v>
      </c>
      <c r="C1933" s="20" t="s">
        <v>31</v>
      </c>
      <c r="D1933" s="20">
        <v>30</v>
      </c>
      <c r="E1933" s="20" t="s">
        <v>34</v>
      </c>
      <c r="F1933" s="18">
        <v>500</v>
      </c>
      <c r="G1933" s="18">
        <v>500</v>
      </c>
      <c r="H1933" s="18" t="s">
        <v>27</v>
      </c>
    </row>
    <row r="1934" customHeight="1" spans="1:8">
      <c r="A1934" s="20">
        <v>1924</v>
      </c>
      <c r="B1934" s="20" t="s">
        <v>926</v>
      </c>
      <c r="C1934" s="20" t="s">
        <v>25</v>
      </c>
      <c r="D1934" s="20">
        <v>47</v>
      </c>
      <c r="E1934" s="20" t="s">
        <v>34</v>
      </c>
      <c r="F1934" s="18">
        <v>500</v>
      </c>
      <c r="G1934" s="18">
        <v>500</v>
      </c>
      <c r="H1934" s="18" t="s">
        <v>27</v>
      </c>
    </row>
    <row r="1935" customHeight="1" spans="1:8">
      <c r="A1935" s="20">
        <v>1925</v>
      </c>
      <c r="B1935" s="20" t="s">
        <v>928</v>
      </c>
      <c r="C1935" s="20" t="s">
        <v>25</v>
      </c>
      <c r="D1935" s="20">
        <v>24</v>
      </c>
      <c r="E1935" s="20" t="s">
        <v>34</v>
      </c>
      <c r="F1935" s="18">
        <v>500</v>
      </c>
      <c r="G1935" s="18">
        <v>500</v>
      </c>
      <c r="H1935" s="18" t="s">
        <v>27</v>
      </c>
    </row>
    <row r="1936" customHeight="1" spans="1:8">
      <c r="A1936" s="20">
        <v>1926</v>
      </c>
      <c r="B1936" s="20" t="s">
        <v>929</v>
      </c>
      <c r="C1936" s="20" t="s">
        <v>25</v>
      </c>
      <c r="D1936" s="20">
        <v>24</v>
      </c>
      <c r="E1936" s="20" t="s">
        <v>34</v>
      </c>
      <c r="F1936" s="18">
        <v>500</v>
      </c>
      <c r="G1936" s="18">
        <v>500</v>
      </c>
      <c r="H1936" s="18" t="s">
        <v>27</v>
      </c>
    </row>
    <row r="1937" customHeight="1" spans="1:8">
      <c r="A1937" s="20">
        <v>1927</v>
      </c>
      <c r="B1937" s="20" t="s">
        <v>1012</v>
      </c>
      <c r="C1937" s="20" t="s">
        <v>31</v>
      </c>
      <c r="D1937" s="20">
        <v>26</v>
      </c>
      <c r="E1937" s="20" t="s">
        <v>34</v>
      </c>
      <c r="F1937" s="18">
        <v>500</v>
      </c>
      <c r="G1937" s="18">
        <v>500</v>
      </c>
      <c r="H1937" s="18" t="s">
        <v>27</v>
      </c>
    </row>
    <row r="1938" customHeight="1" spans="1:8">
      <c r="A1938" s="20">
        <v>1928</v>
      </c>
      <c r="B1938" s="20" t="s">
        <v>1006</v>
      </c>
      <c r="C1938" s="20" t="s">
        <v>25</v>
      </c>
      <c r="D1938" s="20">
        <v>25</v>
      </c>
      <c r="E1938" s="20" t="s">
        <v>34</v>
      </c>
      <c r="F1938" s="18">
        <v>500</v>
      </c>
      <c r="G1938" s="18">
        <v>500</v>
      </c>
      <c r="H1938" s="18" t="s">
        <v>27</v>
      </c>
    </row>
    <row r="1939" customHeight="1" spans="1:8">
      <c r="A1939" s="20">
        <v>1929</v>
      </c>
      <c r="B1939" s="20" t="s">
        <v>1013</v>
      </c>
      <c r="C1939" s="20" t="s">
        <v>25</v>
      </c>
      <c r="D1939" s="20">
        <v>31</v>
      </c>
      <c r="E1939" s="20" t="s">
        <v>34</v>
      </c>
      <c r="F1939" s="18">
        <v>500</v>
      </c>
      <c r="G1939" s="18">
        <v>500</v>
      </c>
      <c r="H1939" s="18" t="s">
        <v>27</v>
      </c>
    </row>
    <row r="1940" customHeight="1" spans="1:8">
      <c r="A1940" s="20">
        <v>1930</v>
      </c>
      <c r="B1940" s="20" t="s">
        <v>1007</v>
      </c>
      <c r="C1940" s="20" t="s">
        <v>25</v>
      </c>
      <c r="D1940" s="20">
        <v>32</v>
      </c>
      <c r="E1940" s="20" t="s">
        <v>34</v>
      </c>
      <c r="F1940" s="18">
        <v>500</v>
      </c>
      <c r="G1940" s="18">
        <v>500</v>
      </c>
      <c r="H1940" s="18" t="s">
        <v>27</v>
      </c>
    </row>
    <row r="1941" customHeight="1" spans="1:8">
      <c r="A1941" s="20">
        <v>1931</v>
      </c>
      <c r="B1941" s="20" t="s">
        <v>1014</v>
      </c>
      <c r="C1941" s="20" t="s">
        <v>25</v>
      </c>
      <c r="D1941" s="20">
        <v>26</v>
      </c>
      <c r="E1941" s="20" t="s">
        <v>34</v>
      </c>
      <c r="F1941" s="18">
        <v>500</v>
      </c>
      <c r="G1941" s="18">
        <v>500</v>
      </c>
      <c r="H1941" s="18" t="s">
        <v>27</v>
      </c>
    </row>
    <row r="1942" customHeight="1" spans="1:8">
      <c r="A1942" s="20">
        <v>1932</v>
      </c>
      <c r="B1942" s="20" t="s">
        <v>1015</v>
      </c>
      <c r="C1942" s="20" t="s">
        <v>25</v>
      </c>
      <c r="D1942" s="20">
        <v>24</v>
      </c>
      <c r="E1942" s="20" t="s">
        <v>34</v>
      </c>
      <c r="F1942" s="18">
        <v>500</v>
      </c>
      <c r="G1942" s="18">
        <v>500</v>
      </c>
      <c r="H1942" s="18" t="s">
        <v>27</v>
      </c>
    </row>
    <row r="1943" customHeight="1" spans="1:8">
      <c r="A1943" s="20">
        <v>1933</v>
      </c>
      <c r="B1943" s="20" t="s">
        <v>1016</v>
      </c>
      <c r="C1943" s="20" t="s">
        <v>25</v>
      </c>
      <c r="D1943" s="20">
        <v>32</v>
      </c>
      <c r="E1943" s="20" t="s">
        <v>34</v>
      </c>
      <c r="F1943" s="18">
        <v>500</v>
      </c>
      <c r="G1943" s="18">
        <v>500</v>
      </c>
      <c r="H1943" s="18" t="s">
        <v>27</v>
      </c>
    </row>
    <row r="1944" customHeight="1" spans="1:8">
      <c r="A1944" s="20">
        <v>1934</v>
      </c>
      <c r="B1944" s="20" t="s">
        <v>1008</v>
      </c>
      <c r="C1944" s="20" t="s">
        <v>31</v>
      </c>
      <c r="D1944" s="20">
        <v>32</v>
      </c>
      <c r="E1944" s="20" t="s">
        <v>34</v>
      </c>
      <c r="F1944" s="18">
        <v>500</v>
      </c>
      <c r="G1944" s="18">
        <v>500</v>
      </c>
      <c r="H1944" s="18" t="s">
        <v>27</v>
      </c>
    </row>
    <row r="1945" customHeight="1" spans="1:8">
      <c r="A1945" s="20">
        <v>1935</v>
      </c>
      <c r="B1945" s="20" t="s">
        <v>1017</v>
      </c>
      <c r="C1945" s="20" t="s">
        <v>31</v>
      </c>
      <c r="D1945" s="20">
        <v>25</v>
      </c>
      <c r="E1945" s="20" t="s">
        <v>34</v>
      </c>
      <c r="F1945" s="18">
        <v>500</v>
      </c>
      <c r="G1945" s="18">
        <v>500</v>
      </c>
      <c r="H1945" s="18" t="s">
        <v>27</v>
      </c>
    </row>
    <row r="1946" customHeight="1" spans="1:8">
      <c r="A1946" s="20">
        <v>1936</v>
      </c>
      <c r="B1946" s="20" t="s">
        <v>1018</v>
      </c>
      <c r="C1946" s="20" t="s">
        <v>25</v>
      </c>
      <c r="D1946" s="20">
        <v>26</v>
      </c>
      <c r="E1946" s="20" t="s">
        <v>34</v>
      </c>
      <c r="F1946" s="18">
        <v>500</v>
      </c>
      <c r="G1946" s="18">
        <v>500</v>
      </c>
      <c r="H1946" s="18" t="s">
        <v>27</v>
      </c>
    </row>
    <row r="1947" customHeight="1" spans="1:8">
      <c r="A1947" s="20">
        <v>1937</v>
      </c>
      <c r="B1947" s="20" t="s">
        <v>1019</v>
      </c>
      <c r="C1947" s="20" t="s">
        <v>31</v>
      </c>
      <c r="D1947" s="20">
        <v>26</v>
      </c>
      <c r="E1947" s="20" t="s">
        <v>34</v>
      </c>
      <c r="F1947" s="18">
        <v>500</v>
      </c>
      <c r="G1947" s="18">
        <v>500</v>
      </c>
      <c r="H1947" s="18" t="s">
        <v>27</v>
      </c>
    </row>
    <row r="1948" customHeight="1" spans="1:8">
      <c r="A1948" s="20">
        <v>1938</v>
      </c>
      <c r="B1948" s="20" t="s">
        <v>1009</v>
      </c>
      <c r="C1948" s="20" t="s">
        <v>25</v>
      </c>
      <c r="D1948" s="20">
        <v>30</v>
      </c>
      <c r="E1948" s="20" t="s">
        <v>34</v>
      </c>
      <c r="F1948" s="18">
        <v>500</v>
      </c>
      <c r="G1948" s="18">
        <v>500</v>
      </c>
      <c r="H1948" s="18" t="s">
        <v>27</v>
      </c>
    </row>
    <row r="1949" customHeight="1" spans="1:8">
      <c r="A1949" s="20">
        <v>1939</v>
      </c>
      <c r="B1949" s="20" t="s">
        <v>1020</v>
      </c>
      <c r="C1949" s="20" t="s">
        <v>25</v>
      </c>
      <c r="D1949" s="20">
        <v>24</v>
      </c>
      <c r="E1949" s="20" t="s">
        <v>34</v>
      </c>
      <c r="F1949" s="18">
        <v>500</v>
      </c>
      <c r="G1949" s="18">
        <v>500</v>
      </c>
      <c r="H1949" s="18" t="s">
        <v>27</v>
      </c>
    </row>
    <row r="1950" customHeight="1" spans="1:8">
      <c r="A1950" s="20">
        <v>1940</v>
      </c>
      <c r="B1950" s="20" t="s">
        <v>1010</v>
      </c>
      <c r="C1950" s="20" t="s">
        <v>25</v>
      </c>
      <c r="D1950" s="20">
        <v>25</v>
      </c>
      <c r="E1950" s="20" t="s">
        <v>34</v>
      </c>
      <c r="F1950" s="18">
        <v>500</v>
      </c>
      <c r="G1950" s="18">
        <v>500</v>
      </c>
      <c r="H1950" s="18" t="s">
        <v>27</v>
      </c>
    </row>
    <row r="1951" customHeight="1" spans="1:8">
      <c r="A1951" s="20">
        <v>1941</v>
      </c>
      <c r="B1951" s="20" t="s">
        <v>1021</v>
      </c>
      <c r="C1951" s="20" t="s">
        <v>25</v>
      </c>
      <c r="D1951" s="20">
        <v>33</v>
      </c>
      <c r="E1951" s="20" t="s">
        <v>34</v>
      </c>
      <c r="F1951" s="18">
        <v>500</v>
      </c>
      <c r="G1951" s="18">
        <v>500</v>
      </c>
      <c r="H1951" s="18" t="s">
        <v>27</v>
      </c>
    </row>
    <row r="1952" customHeight="1" spans="1:8">
      <c r="A1952" s="20">
        <v>1942</v>
      </c>
      <c r="B1952" s="20" t="s">
        <v>1022</v>
      </c>
      <c r="C1952" s="20" t="s">
        <v>31</v>
      </c>
      <c r="D1952" s="20">
        <v>24</v>
      </c>
      <c r="E1952" s="20" t="s">
        <v>34</v>
      </c>
      <c r="F1952" s="18">
        <v>500</v>
      </c>
      <c r="G1952" s="18">
        <v>500</v>
      </c>
      <c r="H1952" s="18" t="s">
        <v>27</v>
      </c>
    </row>
    <row r="1953" customHeight="1" spans="1:8">
      <c r="A1953" s="20">
        <v>1943</v>
      </c>
      <c r="B1953" s="20" t="s">
        <v>1023</v>
      </c>
      <c r="C1953" s="20" t="s">
        <v>25</v>
      </c>
      <c r="D1953" s="20">
        <v>24</v>
      </c>
      <c r="E1953" s="20" t="s">
        <v>34</v>
      </c>
      <c r="F1953" s="18">
        <v>500</v>
      </c>
      <c r="G1953" s="18">
        <v>500</v>
      </c>
      <c r="H1953" s="18" t="s">
        <v>27</v>
      </c>
    </row>
    <row r="1954" customHeight="1" spans="1:8">
      <c r="A1954" s="20">
        <v>1944</v>
      </c>
      <c r="B1954" s="20" t="s">
        <v>1024</v>
      </c>
      <c r="C1954" s="20" t="s">
        <v>25</v>
      </c>
      <c r="D1954" s="20">
        <v>23</v>
      </c>
      <c r="E1954" s="20" t="s">
        <v>34</v>
      </c>
      <c r="F1954" s="18">
        <v>500</v>
      </c>
      <c r="G1954" s="18">
        <v>500</v>
      </c>
      <c r="H1954" s="18" t="s">
        <v>27</v>
      </c>
    </row>
    <row r="1955" customHeight="1" spans="1:8">
      <c r="A1955" s="20">
        <v>1945</v>
      </c>
      <c r="B1955" s="20" t="s">
        <v>1025</v>
      </c>
      <c r="C1955" s="20" t="s">
        <v>25</v>
      </c>
      <c r="D1955" s="20">
        <v>25</v>
      </c>
      <c r="E1955" s="20" t="s">
        <v>34</v>
      </c>
      <c r="F1955" s="18">
        <v>500</v>
      </c>
      <c r="G1955" s="18">
        <v>500</v>
      </c>
      <c r="H1955" s="18" t="s">
        <v>27</v>
      </c>
    </row>
    <row r="1956" customHeight="1" spans="1:8">
      <c r="A1956" s="20">
        <v>1946</v>
      </c>
      <c r="B1956" s="20" t="s">
        <v>1026</v>
      </c>
      <c r="C1956" s="20" t="s">
        <v>31</v>
      </c>
      <c r="D1956" s="20">
        <v>25</v>
      </c>
      <c r="E1956" s="20" t="s">
        <v>34</v>
      </c>
      <c r="F1956" s="18">
        <v>500</v>
      </c>
      <c r="G1956" s="18">
        <v>500</v>
      </c>
      <c r="H1956" s="18" t="s">
        <v>27</v>
      </c>
    </row>
    <row r="1957" customHeight="1" spans="1:8">
      <c r="A1957" s="20">
        <v>1947</v>
      </c>
      <c r="B1957" s="20" t="s">
        <v>1011</v>
      </c>
      <c r="C1957" s="20" t="s">
        <v>25</v>
      </c>
      <c r="D1957" s="20">
        <v>55</v>
      </c>
      <c r="E1957" s="20" t="s">
        <v>34</v>
      </c>
      <c r="F1957" s="18">
        <v>500</v>
      </c>
      <c r="G1957" s="18">
        <v>500</v>
      </c>
      <c r="H1957" s="18" t="s">
        <v>27</v>
      </c>
    </row>
    <row r="1958" customHeight="1" spans="1:8">
      <c r="A1958" s="20">
        <v>1948</v>
      </c>
      <c r="B1958" s="20" t="s">
        <v>1027</v>
      </c>
      <c r="C1958" s="20" t="s">
        <v>25</v>
      </c>
      <c r="D1958" s="20">
        <v>45</v>
      </c>
      <c r="E1958" s="20" t="s">
        <v>34</v>
      </c>
      <c r="F1958" s="18">
        <v>500</v>
      </c>
      <c r="G1958" s="18">
        <v>500</v>
      </c>
      <c r="H1958" s="18" t="s">
        <v>27</v>
      </c>
    </row>
    <row r="1959" customHeight="1" spans="1:8">
      <c r="A1959" s="20">
        <v>1949</v>
      </c>
      <c r="B1959" s="20" t="s">
        <v>1075</v>
      </c>
      <c r="C1959" s="20" t="s">
        <v>25</v>
      </c>
      <c r="D1959" s="20">
        <v>32</v>
      </c>
      <c r="E1959" s="20" t="s">
        <v>34</v>
      </c>
      <c r="F1959" s="18">
        <v>500</v>
      </c>
      <c r="G1959" s="18">
        <v>500</v>
      </c>
      <c r="H1959" s="18" t="s">
        <v>27</v>
      </c>
    </row>
    <row r="1960" customHeight="1" spans="1:8">
      <c r="A1960" s="20">
        <v>1950</v>
      </c>
      <c r="B1960" s="20" t="s">
        <v>1076</v>
      </c>
      <c r="C1960" s="20" t="s">
        <v>25</v>
      </c>
      <c r="D1960" s="20">
        <v>30</v>
      </c>
      <c r="E1960" s="20" t="s">
        <v>34</v>
      </c>
      <c r="F1960" s="18">
        <v>500</v>
      </c>
      <c r="G1960" s="18">
        <v>500</v>
      </c>
      <c r="H1960" s="18" t="s">
        <v>27</v>
      </c>
    </row>
    <row r="1961" customHeight="1" spans="1:8">
      <c r="A1961" s="20">
        <v>1951</v>
      </c>
      <c r="B1961" s="20" t="s">
        <v>1077</v>
      </c>
      <c r="C1961" s="20" t="s">
        <v>25</v>
      </c>
      <c r="D1961" s="20">
        <v>32</v>
      </c>
      <c r="E1961" s="20" t="s">
        <v>34</v>
      </c>
      <c r="F1961" s="18">
        <v>500</v>
      </c>
      <c r="G1961" s="18">
        <v>500</v>
      </c>
      <c r="H1961" s="18" t="s">
        <v>27</v>
      </c>
    </row>
    <row r="1962" customHeight="1" spans="1:8">
      <c r="A1962" s="20">
        <v>1952</v>
      </c>
      <c r="B1962" s="20" t="s">
        <v>1078</v>
      </c>
      <c r="C1962" s="20" t="s">
        <v>25</v>
      </c>
      <c r="D1962" s="20">
        <v>40</v>
      </c>
      <c r="E1962" s="20" t="s">
        <v>34</v>
      </c>
      <c r="F1962" s="18">
        <v>500</v>
      </c>
      <c r="G1962" s="18">
        <v>500</v>
      </c>
      <c r="H1962" s="18" t="s">
        <v>27</v>
      </c>
    </row>
    <row r="1963" customHeight="1" spans="1:8">
      <c r="A1963" s="20">
        <v>1953</v>
      </c>
      <c r="B1963" s="20" t="s">
        <v>1079</v>
      </c>
      <c r="C1963" s="20" t="s">
        <v>25</v>
      </c>
      <c r="D1963" s="20">
        <v>34</v>
      </c>
      <c r="E1963" s="20" t="s">
        <v>34</v>
      </c>
      <c r="F1963" s="18">
        <v>500</v>
      </c>
      <c r="G1963" s="18">
        <v>500</v>
      </c>
      <c r="H1963" s="18" t="s">
        <v>27</v>
      </c>
    </row>
    <row r="1964" customHeight="1" spans="1:8">
      <c r="A1964" s="20">
        <v>1954</v>
      </c>
      <c r="B1964" s="20" t="s">
        <v>1108</v>
      </c>
      <c r="C1964" s="20" t="s">
        <v>25</v>
      </c>
      <c r="D1964" s="20">
        <v>31</v>
      </c>
      <c r="E1964" s="20" t="s">
        <v>34</v>
      </c>
      <c r="F1964" s="18">
        <v>500</v>
      </c>
      <c r="G1964" s="18">
        <v>500</v>
      </c>
      <c r="H1964" s="18" t="s">
        <v>27</v>
      </c>
    </row>
    <row r="1965" customHeight="1" spans="1:8">
      <c r="A1965" s="20">
        <v>1955</v>
      </c>
      <c r="B1965" s="20" t="s">
        <v>1080</v>
      </c>
      <c r="C1965" s="20" t="s">
        <v>25</v>
      </c>
      <c r="D1965" s="20">
        <v>26</v>
      </c>
      <c r="E1965" s="20" t="s">
        <v>34</v>
      </c>
      <c r="F1965" s="18">
        <v>500</v>
      </c>
      <c r="G1965" s="18">
        <v>500</v>
      </c>
      <c r="H1965" s="18" t="s">
        <v>27</v>
      </c>
    </row>
    <row r="1966" customHeight="1" spans="1:8">
      <c r="A1966" s="20">
        <v>1956</v>
      </c>
      <c r="B1966" s="20" t="s">
        <v>1081</v>
      </c>
      <c r="C1966" s="20" t="s">
        <v>25</v>
      </c>
      <c r="D1966" s="20">
        <v>26</v>
      </c>
      <c r="E1966" s="20" t="s">
        <v>34</v>
      </c>
      <c r="F1966" s="18">
        <v>500</v>
      </c>
      <c r="G1966" s="18">
        <v>500</v>
      </c>
      <c r="H1966" s="18" t="s">
        <v>27</v>
      </c>
    </row>
    <row r="1967" customHeight="1" spans="1:8">
      <c r="A1967" s="20">
        <v>1957</v>
      </c>
      <c r="B1967" s="20" t="s">
        <v>1082</v>
      </c>
      <c r="C1967" s="20" t="s">
        <v>25</v>
      </c>
      <c r="D1967" s="20">
        <v>29</v>
      </c>
      <c r="E1967" s="20" t="s">
        <v>34</v>
      </c>
      <c r="F1967" s="18">
        <v>500</v>
      </c>
      <c r="G1967" s="18">
        <v>500</v>
      </c>
      <c r="H1967" s="18" t="s">
        <v>27</v>
      </c>
    </row>
    <row r="1968" customHeight="1" spans="1:8">
      <c r="A1968" s="20">
        <v>1958</v>
      </c>
      <c r="B1968" s="20" t="s">
        <v>1107</v>
      </c>
      <c r="C1968" s="20" t="s">
        <v>25</v>
      </c>
      <c r="D1968" s="20">
        <v>45</v>
      </c>
      <c r="E1968" s="20" t="s">
        <v>34</v>
      </c>
      <c r="F1968" s="18">
        <v>500</v>
      </c>
      <c r="G1968" s="18">
        <v>500</v>
      </c>
      <c r="H1968" s="18" t="s">
        <v>27</v>
      </c>
    </row>
    <row r="1969" customHeight="1" spans="1:8">
      <c r="A1969" s="20">
        <v>1959</v>
      </c>
      <c r="B1969" s="20" t="s">
        <v>1083</v>
      </c>
      <c r="C1969" s="20" t="s">
        <v>25</v>
      </c>
      <c r="D1969" s="20">
        <v>25</v>
      </c>
      <c r="E1969" s="20" t="s">
        <v>34</v>
      </c>
      <c r="F1969" s="18">
        <v>500</v>
      </c>
      <c r="G1969" s="18">
        <v>500</v>
      </c>
      <c r="H1969" s="18" t="s">
        <v>27</v>
      </c>
    </row>
    <row r="1970" customHeight="1" spans="1:8">
      <c r="A1970" s="20">
        <v>1960</v>
      </c>
      <c r="B1970" s="20" t="s">
        <v>1084</v>
      </c>
      <c r="C1970" s="20" t="s">
        <v>25</v>
      </c>
      <c r="D1970" s="20">
        <v>37</v>
      </c>
      <c r="E1970" s="20" t="s">
        <v>34</v>
      </c>
      <c r="F1970" s="18">
        <v>500</v>
      </c>
      <c r="G1970" s="18">
        <v>500</v>
      </c>
      <c r="H1970" s="18" t="s">
        <v>27</v>
      </c>
    </row>
    <row r="1971" customHeight="1" spans="1:8">
      <c r="A1971" s="20">
        <v>1961</v>
      </c>
      <c r="B1971" s="20" t="s">
        <v>1085</v>
      </c>
      <c r="C1971" s="20" t="s">
        <v>25</v>
      </c>
      <c r="D1971" s="20">
        <v>29</v>
      </c>
      <c r="E1971" s="20" t="s">
        <v>34</v>
      </c>
      <c r="F1971" s="18">
        <v>500</v>
      </c>
      <c r="G1971" s="18">
        <v>500</v>
      </c>
      <c r="H1971" s="18" t="s">
        <v>27</v>
      </c>
    </row>
    <row r="1972" customHeight="1" spans="1:8">
      <c r="A1972" s="20">
        <v>1962</v>
      </c>
      <c r="B1972" s="20" t="s">
        <v>1086</v>
      </c>
      <c r="C1972" s="20" t="s">
        <v>25</v>
      </c>
      <c r="D1972" s="20">
        <v>27</v>
      </c>
      <c r="E1972" s="20" t="s">
        <v>34</v>
      </c>
      <c r="F1972" s="18">
        <v>500</v>
      </c>
      <c r="G1972" s="18">
        <v>500</v>
      </c>
      <c r="H1972" s="18" t="s">
        <v>27</v>
      </c>
    </row>
    <row r="1973" customHeight="1" spans="1:8">
      <c r="A1973" s="20">
        <v>1963</v>
      </c>
      <c r="B1973" s="20" t="s">
        <v>1087</v>
      </c>
      <c r="C1973" s="20" t="s">
        <v>25</v>
      </c>
      <c r="D1973" s="20">
        <v>59</v>
      </c>
      <c r="E1973" s="20" t="s">
        <v>34</v>
      </c>
      <c r="F1973" s="18">
        <v>500</v>
      </c>
      <c r="G1973" s="18">
        <v>500</v>
      </c>
      <c r="H1973" s="18" t="s">
        <v>27</v>
      </c>
    </row>
    <row r="1974" customHeight="1" spans="1:8">
      <c r="A1974" s="20">
        <v>1964</v>
      </c>
      <c r="B1974" s="20" t="s">
        <v>1088</v>
      </c>
      <c r="C1974" s="20" t="s">
        <v>31</v>
      </c>
      <c r="D1974" s="20">
        <v>28</v>
      </c>
      <c r="E1974" s="20" t="s">
        <v>34</v>
      </c>
      <c r="F1974" s="18">
        <v>500</v>
      </c>
      <c r="G1974" s="18">
        <v>500</v>
      </c>
      <c r="H1974" s="18" t="s">
        <v>27</v>
      </c>
    </row>
    <row r="1975" customHeight="1" spans="1:8">
      <c r="A1975" s="20">
        <v>1965</v>
      </c>
      <c r="B1975" s="20" t="s">
        <v>1089</v>
      </c>
      <c r="C1975" s="20" t="s">
        <v>25</v>
      </c>
      <c r="D1975" s="20">
        <v>27</v>
      </c>
      <c r="E1975" s="20" t="s">
        <v>34</v>
      </c>
      <c r="F1975" s="18">
        <v>500</v>
      </c>
      <c r="G1975" s="18">
        <v>500</v>
      </c>
      <c r="H1975" s="18" t="s">
        <v>27</v>
      </c>
    </row>
    <row r="1976" customHeight="1" spans="1:8">
      <c r="A1976" s="20">
        <v>1966</v>
      </c>
      <c r="B1976" s="20" t="s">
        <v>1092</v>
      </c>
      <c r="C1976" s="20" t="s">
        <v>25</v>
      </c>
      <c r="D1976" s="20">
        <v>31</v>
      </c>
      <c r="E1976" s="20" t="s">
        <v>34</v>
      </c>
      <c r="F1976" s="18">
        <v>500</v>
      </c>
      <c r="G1976" s="18">
        <v>500</v>
      </c>
      <c r="H1976" s="18" t="s">
        <v>27</v>
      </c>
    </row>
    <row r="1977" customHeight="1" spans="1:8">
      <c r="A1977" s="20">
        <v>1967</v>
      </c>
      <c r="B1977" s="20" t="s">
        <v>1093</v>
      </c>
      <c r="C1977" s="20" t="s">
        <v>25</v>
      </c>
      <c r="D1977" s="20">
        <v>46</v>
      </c>
      <c r="E1977" s="20" t="s">
        <v>34</v>
      </c>
      <c r="F1977" s="18">
        <v>500</v>
      </c>
      <c r="G1977" s="18">
        <v>500</v>
      </c>
      <c r="H1977" s="18" t="s">
        <v>27</v>
      </c>
    </row>
    <row r="1978" customHeight="1" spans="1:8">
      <c r="A1978" s="20">
        <v>1968</v>
      </c>
      <c r="B1978" s="20" t="s">
        <v>1094</v>
      </c>
      <c r="C1978" s="20" t="s">
        <v>31</v>
      </c>
      <c r="D1978" s="20">
        <v>29</v>
      </c>
      <c r="E1978" s="20" t="s">
        <v>34</v>
      </c>
      <c r="F1978" s="18">
        <v>500</v>
      </c>
      <c r="G1978" s="18">
        <v>500</v>
      </c>
      <c r="H1978" s="18" t="s">
        <v>27</v>
      </c>
    </row>
    <row r="1979" customHeight="1" spans="1:8">
      <c r="A1979" s="20">
        <v>1969</v>
      </c>
      <c r="B1979" s="20" t="s">
        <v>1095</v>
      </c>
      <c r="C1979" s="20" t="s">
        <v>25</v>
      </c>
      <c r="D1979" s="20">
        <v>29</v>
      </c>
      <c r="E1979" s="20" t="s">
        <v>34</v>
      </c>
      <c r="F1979" s="18">
        <v>500</v>
      </c>
      <c r="G1979" s="18">
        <v>500</v>
      </c>
      <c r="H1979" s="18" t="s">
        <v>27</v>
      </c>
    </row>
    <row r="1980" customHeight="1" spans="1:8">
      <c r="A1980" s="20">
        <v>1970</v>
      </c>
      <c r="B1980" s="20" t="s">
        <v>1096</v>
      </c>
      <c r="C1980" s="20" t="s">
        <v>25</v>
      </c>
      <c r="D1980" s="20">
        <v>34</v>
      </c>
      <c r="E1980" s="20" t="s">
        <v>34</v>
      </c>
      <c r="F1980" s="18">
        <v>500</v>
      </c>
      <c r="G1980" s="18">
        <v>500</v>
      </c>
      <c r="H1980" s="18" t="s">
        <v>27</v>
      </c>
    </row>
    <row r="1981" customHeight="1" spans="1:8">
      <c r="A1981" s="20">
        <v>1971</v>
      </c>
      <c r="B1981" s="20" t="s">
        <v>1097</v>
      </c>
      <c r="C1981" s="20" t="s">
        <v>25</v>
      </c>
      <c r="D1981" s="20">
        <v>27</v>
      </c>
      <c r="E1981" s="20" t="s">
        <v>34</v>
      </c>
      <c r="F1981" s="18">
        <v>500</v>
      </c>
      <c r="G1981" s="18">
        <v>500</v>
      </c>
      <c r="H1981" s="18" t="s">
        <v>27</v>
      </c>
    </row>
    <row r="1982" customHeight="1" spans="1:8">
      <c r="A1982" s="20">
        <v>1972</v>
      </c>
      <c r="B1982" s="20" t="s">
        <v>1098</v>
      </c>
      <c r="C1982" s="20" t="s">
        <v>31</v>
      </c>
      <c r="D1982" s="20">
        <v>24</v>
      </c>
      <c r="E1982" s="20" t="s">
        <v>34</v>
      </c>
      <c r="F1982" s="18">
        <v>500</v>
      </c>
      <c r="G1982" s="18">
        <v>500</v>
      </c>
      <c r="H1982" s="18" t="s">
        <v>27</v>
      </c>
    </row>
    <row r="1983" customHeight="1" spans="1:8">
      <c r="A1983" s="20">
        <v>1973</v>
      </c>
      <c r="B1983" s="20" t="s">
        <v>1099</v>
      </c>
      <c r="C1983" s="20" t="s">
        <v>31</v>
      </c>
      <c r="D1983" s="20">
        <v>24</v>
      </c>
      <c r="E1983" s="20" t="s">
        <v>34</v>
      </c>
      <c r="F1983" s="18">
        <v>500</v>
      </c>
      <c r="G1983" s="18">
        <v>500</v>
      </c>
      <c r="H1983" s="18" t="s">
        <v>27</v>
      </c>
    </row>
    <row r="1984" customHeight="1" spans="1:8">
      <c r="A1984" s="20">
        <v>1974</v>
      </c>
      <c r="B1984" s="20" t="s">
        <v>1100</v>
      </c>
      <c r="C1984" s="20" t="s">
        <v>25</v>
      </c>
      <c r="D1984" s="20">
        <v>28</v>
      </c>
      <c r="E1984" s="20" t="s">
        <v>34</v>
      </c>
      <c r="F1984" s="18">
        <v>500</v>
      </c>
      <c r="G1984" s="18">
        <v>500</v>
      </c>
      <c r="H1984" s="18" t="s">
        <v>27</v>
      </c>
    </row>
    <row r="1985" customHeight="1" spans="1:8">
      <c r="A1985" s="20">
        <v>1975</v>
      </c>
      <c r="B1985" s="20" t="s">
        <v>1101</v>
      </c>
      <c r="C1985" s="20" t="s">
        <v>25</v>
      </c>
      <c r="D1985" s="20">
        <v>45</v>
      </c>
      <c r="E1985" s="20" t="s">
        <v>34</v>
      </c>
      <c r="F1985" s="18">
        <v>500</v>
      </c>
      <c r="G1985" s="18">
        <v>500</v>
      </c>
      <c r="H1985" s="18" t="s">
        <v>27</v>
      </c>
    </row>
    <row r="1986" customHeight="1" spans="1:8">
      <c r="A1986" s="20">
        <v>1976</v>
      </c>
      <c r="B1986" s="20" t="s">
        <v>1103</v>
      </c>
      <c r="C1986" s="20" t="s">
        <v>25</v>
      </c>
      <c r="D1986" s="20">
        <v>51</v>
      </c>
      <c r="E1986" s="20" t="s">
        <v>34</v>
      </c>
      <c r="F1986" s="18">
        <v>500</v>
      </c>
      <c r="G1986" s="18">
        <v>500</v>
      </c>
      <c r="H1986" s="18" t="s">
        <v>27</v>
      </c>
    </row>
    <row r="1987" customHeight="1" spans="1:8">
      <c r="A1987" s="20">
        <v>1977</v>
      </c>
      <c r="B1987" s="20" t="s">
        <v>1105</v>
      </c>
      <c r="C1987" s="20" t="s">
        <v>31</v>
      </c>
      <c r="D1987" s="20">
        <v>26</v>
      </c>
      <c r="E1987" s="20" t="s">
        <v>34</v>
      </c>
      <c r="F1987" s="18">
        <v>500</v>
      </c>
      <c r="G1987" s="18">
        <v>500</v>
      </c>
      <c r="H1987" s="18" t="s">
        <v>27</v>
      </c>
    </row>
    <row r="1988" customHeight="1" spans="1:8">
      <c r="A1988" s="20">
        <v>1978</v>
      </c>
      <c r="B1988" s="20" t="s">
        <v>1109</v>
      </c>
      <c r="C1988" s="20" t="s">
        <v>25</v>
      </c>
      <c r="D1988" s="20">
        <v>29</v>
      </c>
      <c r="E1988" s="20" t="s">
        <v>34</v>
      </c>
      <c r="F1988" s="18">
        <v>500</v>
      </c>
      <c r="G1988" s="18">
        <v>500</v>
      </c>
      <c r="H1988" s="18" t="s">
        <v>27</v>
      </c>
    </row>
    <row r="1989" customHeight="1" spans="1:8">
      <c r="A1989" s="20">
        <v>1979</v>
      </c>
      <c r="B1989" s="20" t="s">
        <v>1106</v>
      </c>
      <c r="C1989" s="20" t="s">
        <v>31</v>
      </c>
      <c r="D1989" s="20">
        <v>37</v>
      </c>
      <c r="E1989" s="20" t="s">
        <v>34</v>
      </c>
      <c r="F1989" s="18">
        <v>500</v>
      </c>
      <c r="G1989" s="18">
        <v>500</v>
      </c>
      <c r="H1989" s="18" t="s">
        <v>27</v>
      </c>
    </row>
    <row r="1990" customHeight="1" spans="1:8">
      <c r="A1990" s="20">
        <v>1980</v>
      </c>
      <c r="B1990" s="20" t="s">
        <v>805</v>
      </c>
      <c r="C1990" s="20" t="s">
        <v>31</v>
      </c>
      <c r="D1990" s="20">
        <v>32</v>
      </c>
      <c r="E1990" s="20" t="s">
        <v>34</v>
      </c>
      <c r="F1990" s="18">
        <v>500</v>
      </c>
      <c r="G1990" s="18">
        <v>500</v>
      </c>
      <c r="H1990" s="18" t="s">
        <v>27</v>
      </c>
    </row>
    <row r="1991" customHeight="1" spans="1:8">
      <c r="A1991" s="20">
        <v>1981</v>
      </c>
      <c r="B1991" s="20" t="s">
        <v>997</v>
      </c>
      <c r="C1991" s="20" t="s">
        <v>25</v>
      </c>
      <c r="D1991" s="20">
        <v>57</v>
      </c>
      <c r="E1991" s="20" t="s">
        <v>34</v>
      </c>
      <c r="F1991" s="18">
        <v>500</v>
      </c>
      <c r="G1991" s="18">
        <v>500</v>
      </c>
      <c r="H1991" s="18" t="s">
        <v>27</v>
      </c>
    </row>
    <row r="1992" customHeight="1" spans="1:8">
      <c r="A1992" s="20">
        <v>1982</v>
      </c>
      <c r="B1992" s="20" t="s">
        <v>998</v>
      </c>
      <c r="C1992" s="20" t="s">
        <v>25</v>
      </c>
      <c r="D1992" s="20">
        <v>37</v>
      </c>
      <c r="E1992" s="20" t="s">
        <v>34</v>
      </c>
      <c r="F1992" s="18">
        <v>500</v>
      </c>
      <c r="G1992" s="18">
        <v>500</v>
      </c>
      <c r="H1992" s="18" t="s">
        <v>27</v>
      </c>
    </row>
    <row r="1993" customHeight="1" spans="1:8">
      <c r="A1993" s="20">
        <v>1983</v>
      </c>
      <c r="B1993" s="20" t="s">
        <v>877</v>
      </c>
      <c r="C1993" s="20" t="s">
        <v>25</v>
      </c>
      <c r="D1993" s="20">
        <v>39</v>
      </c>
      <c r="E1993" s="20" t="s">
        <v>34</v>
      </c>
      <c r="F1993" s="18">
        <v>500</v>
      </c>
      <c r="G1993" s="18">
        <v>500</v>
      </c>
      <c r="H1993" s="18" t="s">
        <v>27</v>
      </c>
    </row>
    <row r="1994" customHeight="1" spans="1:8">
      <c r="A1994" s="20">
        <v>1984</v>
      </c>
      <c r="B1994" s="20" t="s">
        <v>999</v>
      </c>
      <c r="C1994" s="20" t="s">
        <v>25</v>
      </c>
      <c r="D1994" s="20">
        <v>36</v>
      </c>
      <c r="E1994" s="20" t="s">
        <v>34</v>
      </c>
      <c r="F1994" s="18">
        <v>500</v>
      </c>
      <c r="G1994" s="18">
        <v>500</v>
      </c>
      <c r="H1994" s="18" t="s">
        <v>27</v>
      </c>
    </row>
    <row r="1995" customHeight="1" spans="1:8">
      <c r="A1995" s="20">
        <v>1985</v>
      </c>
      <c r="B1995" s="20" t="s">
        <v>1000</v>
      </c>
      <c r="C1995" s="20" t="s">
        <v>25</v>
      </c>
      <c r="D1995" s="20">
        <v>38</v>
      </c>
      <c r="E1995" s="20" t="s">
        <v>34</v>
      </c>
      <c r="F1995" s="18">
        <v>500</v>
      </c>
      <c r="G1995" s="18">
        <v>500</v>
      </c>
      <c r="H1995" s="18" t="s">
        <v>27</v>
      </c>
    </row>
    <row r="1996" customHeight="1" spans="1:8">
      <c r="A1996" s="20">
        <v>1986</v>
      </c>
      <c r="B1996" s="20" t="s">
        <v>1002</v>
      </c>
      <c r="C1996" s="20" t="s">
        <v>25</v>
      </c>
      <c r="D1996" s="20">
        <v>23</v>
      </c>
      <c r="E1996" s="20" t="s">
        <v>34</v>
      </c>
      <c r="F1996" s="18">
        <v>500</v>
      </c>
      <c r="G1996" s="18">
        <v>500</v>
      </c>
      <c r="H1996" s="18" t="s">
        <v>27</v>
      </c>
    </row>
    <row r="1997" customHeight="1" spans="1:8">
      <c r="A1997" s="20">
        <v>1987</v>
      </c>
      <c r="B1997" s="20" t="s">
        <v>973</v>
      </c>
      <c r="C1997" s="20" t="s">
        <v>25</v>
      </c>
      <c r="D1997" s="20">
        <v>32</v>
      </c>
      <c r="E1997" s="20" t="s">
        <v>34</v>
      </c>
      <c r="F1997" s="18">
        <v>500</v>
      </c>
      <c r="G1997" s="18">
        <v>500</v>
      </c>
      <c r="H1997" s="18" t="s">
        <v>27</v>
      </c>
    </row>
    <row r="1998" customHeight="1" spans="1:8">
      <c r="A1998" s="20">
        <v>1988</v>
      </c>
      <c r="B1998" s="20" t="s">
        <v>979</v>
      </c>
      <c r="C1998" s="20" t="s">
        <v>25</v>
      </c>
      <c r="D1998" s="20">
        <v>26</v>
      </c>
      <c r="E1998" s="20" t="s">
        <v>34</v>
      </c>
      <c r="F1998" s="18">
        <v>500</v>
      </c>
      <c r="G1998" s="18">
        <v>500</v>
      </c>
      <c r="H1998" s="18" t="s">
        <v>27</v>
      </c>
    </row>
    <row r="1999" customHeight="1" spans="1:8">
      <c r="A1999" s="20">
        <v>1989</v>
      </c>
      <c r="B1999" s="20" t="s">
        <v>969</v>
      </c>
      <c r="C1999" s="20" t="s">
        <v>25</v>
      </c>
      <c r="D1999" s="20">
        <v>34</v>
      </c>
      <c r="E1999" s="20" t="s">
        <v>34</v>
      </c>
      <c r="F1999" s="18">
        <v>500</v>
      </c>
      <c r="G1999" s="18">
        <v>500</v>
      </c>
      <c r="H1999" s="18" t="s">
        <v>27</v>
      </c>
    </row>
    <row r="2000" customHeight="1" spans="1:8">
      <c r="A2000" s="20">
        <v>1990</v>
      </c>
      <c r="B2000" s="20" t="s">
        <v>970</v>
      </c>
      <c r="C2000" s="20" t="s">
        <v>25</v>
      </c>
      <c r="D2000" s="20">
        <v>31</v>
      </c>
      <c r="E2000" s="20" t="s">
        <v>34</v>
      </c>
      <c r="F2000" s="18">
        <v>500</v>
      </c>
      <c r="G2000" s="18">
        <v>500</v>
      </c>
      <c r="H2000" s="18" t="s">
        <v>27</v>
      </c>
    </row>
    <row r="2001" customHeight="1" spans="1:8">
      <c r="A2001" s="20">
        <v>1991</v>
      </c>
      <c r="B2001" s="20" t="s">
        <v>978</v>
      </c>
      <c r="C2001" s="20" t="s">
        <v>25</v>
      </c>
      <c r="D2001" s="20">
        <v>30</v>
      </c>
      <c r="E2001" s="20" t="s">
        <v>34</v>
      </c>
      <c r="F2001" s="18">
        <v>500</v>
      </c>
      <c r="G2001" s="18">
        <v>500</v>
      </c>
      <c r="H2001" s="18" t="s">
        <v>27</v>
      </c>
    </row>
    <row r="2002" customHeight="1" spans="1:8">
      <c r="A2002" s="20">
        <v>1992</v>
      </c>
      <c r="B2002" s="20" t="s">
        <v>989</v>
      </c>
      <c r="C2002" s="20" t="s">
        <v>25</v>
      </c>
      <c r="D2002" s="20">
        <v>25</v>
      </c>
      <c r="E2002" s="20" t="s">
        <v>34</v>
      </c>
      <c r="F2002" s="18">
        <v>500</v>
      </c>
      <c r="G2002" s="18">
        <v>500</v>
      </c>
      <c r="H2002" s="18" t="s">
        <v>27</v>
      </c>
    </row>
    <row r="2003" customHeight="1" spans="1:8">
      <c r="A2003" s="20">
        <v>1993</v>
      </c>
      <c r="B2003" s="20" t="s">
        <v>892</v>
      </c>
      <c r="C2003" s="20" t="s">
        <v>25</v>
      </c>
      <c r="D2003" s="20">
        <v>27</v>
      </c>
      <c r="E2003" s="20" t="s">
        <v>34</v>
      </c>
      <c r="F2003" s="18">
        <v>500</v>
      </c>
      <c r="G2003" s="18">
        <v>500</v>
      </c>
      <c r="H2003" s="18" t="s">
        <v>27</v>
      </c>
    </row>
    <row r="2004" customHeight="1" spans="1:8">
      <c r="A2004" s="20">
        <v>1994</v>
      </c>
      <c r="B2004" s="20" t="s">
        <v>890</v>
      </c>
      <c r="C2004" s="20" t="s">
        <v>25</v>
      </c>
      <c r="D2004" s="20">
        <v>26</v>
      </c>
      <c r="E2004" s="20" t="s">
        <v>34</v>
      </c>
      <c r="F2004" s="18">
        <v>500</v>
      </c>
      <c r="G2004" s="18">
        <v>500</v>
      </c>
      <c r="H2004" s="18" t="s">
        <v>27</v>
      </c>
    </row>
    <row r="2005" customHeight="1" spans="1:8">
      <c r="A2005" s="20">
        <v>1995</v>
      </c>
      <c r="B2005" s="20" t="s">
        <v>930</v>
      </c>
      <c r="C2005" s="20" t="s">
        <v>25</v>
      </c>
      <c r="D2005" s="20">
        <v>57</v>
      </c>
      <c r="E2005" s="20" t="s">
        <v>34</v>
      </c>
      <c r="F2005" s="18">
        <v>500</v>
      </c>
      <c r="G2005" s="18">
        <v>500</v>
      </c>
      <c r="H2005" s="18" t="s">
        <v>27</v>
      </c>
    </row>
    <row r="2006" customHeight="1" spans="1:8">
      <c r="A2006" s="20">
        <v>1996</v>
      </c>
      <c r="B2006" s="20" t="s">
        <v>883</v>
      </c>
      <c r="C2006" s="20" t="s">
        <v>25</v>
      </c>
      <c r="D2006" s="20">
        <v>39</v>
      </c>
      <c r="E2006" s="20" t="s">
        <v>34</v>
      </c>
      <c r="F2006" s="18">
        <v>500</v>
      </c>
      <c r="G2006" s="18">
        <v>500</v>
      </c>
      <c r="H2006" s="18" t="s">
        <v>27</v>
      </c>
    </row>
    <row r="2007" customHeight="1" spans="1:8">
      <c r="A2007" s="20">
        <v>1997</v>
      </c>
      <c r="B2007" s="20" t="s">
        <v>882</v>
      </c>
      <c r="C2007" s="20" t="s">
        <v>25</v>
      </c>
      <c r="D2007" s="20">
        <v>26</v>
      </c>
      <c r="E2007" s="20" t="s">
        <v>34</v>
      </c>
      <c r="F2007" s="18">
        <v>500</v>
      </c>
      <c r="G2007" s="18">
        <v>500</v>
      </c>
      <c r="H2007" s="18" t="s">
        <v>27</v>
      </c>
    </row>
    <row r="2008" customHeight="1" spans="1:8">
      <c r="A2008" s="20">
        <v>1998</v>
      </c>
      <c r="B2008" s="20" t="s">
        <v>888</v>
      </c>
      <c r="C2008" s="20" t="s">
        <v>25</v>
      </c>
      <c r="D2008" s="20">
        <v>34</v>
      </c>
      <c r="E2008" s="20" t="s">
        <v>34</v>
      </c>
      <c r="F2008" s="18">
        <v>500</v>
      </c>
      <c r="G2008" s="18">
        <v>500</v>
      </c>
      <c r="H2008" s="18" t="s">
        <v>27</v>
      </c>
    </row>
    <row r="2009" customHeight="1" spans="1:8">
      <c r="A2009" s="20">
        <v>1999</v>
      </c>
      <c r="B2009" s="20" t="s">
        <v>885</v>
      </c>
      <c r="C2009" s="20" t="s">
        <v>25</v>
      </c>
      <c r="D2009" s="20">
        <v>51</v>
      </c>
      <c r="E2009" s="20" t="s">
        <v>34</v>
      </c>
      <c r="F2009" s="18">
        <v>500</v>
      </c>
      <c r="G2009" s="18">
        <v>500</v>
      </c>
      <c r="H2009" s="18" t="s">
        <v>27</v>
      </c>
    </row>
    <row r="2010" customHeight="1" spans="1:8">
      <c r="A2010" s="20">
        <v>2000</v>
      </c>
      <c r="B2010" s="20" t="s">
        <v>880</v>
      </c>
      <c r="C2010" s="20" t="s">
        <v>25</v>
      </c>
      <c r="D2010" s="20">
        <v>30</v>
      </c>
      <c r="E2010" s="20" t="s">
        <v>34</v>
      </c>
      <c r="F2010" s="18">
        <v>500</v>
      </c>
      <c r="G2010" s="18">
        <v>500</v>
      </c>
      <c r="H2010" s="18" t="s">
        <v>27</v>
      </c>
    </row>
    <row r="2011" customHeight="1" spans="1:8">
      <c r="A2011" s="20">
        <v>2001</v>
      </c>
      <c r="B2011" s="20" t="s">
        <v>701</v>
      </c>
      <c r="C2011" s="20" t="s">
        <v>25</v>
      </c>
      <c r="D2011" s="20">
        <v>25</v>
      </c>
      <c r="E2011" s="20" t="s">
        <v>34</v>
      </c>
      <c r="F2011" s="18">
        <v>500</v>
      </c>
      <c r="G2011" s="18">
        <v>500</v>
      </c>
      <c r="H2011" s="18" t="s">
        <v>27</v>
      </c>
    </row>
    <row r="2012" customHeight="1" spans="1:8">
      <c r="A2012" s="20">
        <v>2002</v>
      </c>
      <c r="B2012" s="20" t="s">
        <v>876</v>
      </c>
      <c r="C2012" s="20" t="s">
        <v>25</v>
      </c>
      <c r="D2012" s="20">
        <v>31</v>
      </c>
      <c r="E2012" s="20" t="s">
        <v>34</v>
      </c>
      <c r="F2012" s="18">
        <v>500</v>
      </c>
      <c r="G2012" s="18">
        <v>500</v>
      </c>
      <c r="H2012" s="18" t="s">
        <v>27</v>
      </c>
    </row>
    <row r="2013" customHeight="1" spans="1:8">
      <c r="A2013" s="20">
        <v>2003</v>
      </c>
      <c r="B2013" s="20" t="s">
        <v>889</v>
      </c>
      <c r="C2013" s="20" t="s">
        <v>25</v>
      </c>
      <c r="D2013" s="20">
        <v>25</v>
      </c>
      <c r="E2013" s="20" t="s">
        <v>34</v>
      </c>
      <c r="F2013" s="18">
        <v>500</v>
      </c>
      <c r="G2013" s="18">
        <v>500</v>
      </c>
      <c r="H2013" s="18" t="s">
        <v>27</v>
      </c>
    </row>
    <row r="2014" customHeight="1" spans="1:8">
      <c r="A2014" s="20">
        <v>2004</v>
      </c>
      <c r="B2014" s="20" t="s">
        <v>886</v>
      </c>
      <c r="C2014" s="20" t="s">
        <v>25</v>
      </c>
      <c r="D2014" s="20">
        <v>30</v>
      </c>
      <c r="E2014" s="20" t="s">
        <v>34</v>
      </c>
      <c r="F2014" s="18">
        <v>500</v>
      </c>
      <c r="G2014" s="18">
        <v>500</v>
      </c>
      <c r="H2014" s="18" t="s">
        <v>27</v>
      </c>
    </row>
    <row r="2015" customHeight="1" spans="1:8">
      <c r="A2015" s="20">
        <v>2005</v>
      </c>
      <c r="B2015" s="20" t="s">
        <v>887</v>
      </c>
      <c r="C2015" s="20" t="s">
        <v>25</v>
      </c>
      <c r="D2015" s="20">
        <v>39</v>
      </c>
      <c r="E2015" s="20" t="s">
        <v>34</v>
      </c>
      <c r="F2015" s="18">
        <v>500</v>
      </c>
      <c r="G2015" s="18">
        <v>500</v>
      </c>
      <c r="H2015" s="18" t="s">
        <v>27</v>
      </c>
    </row>
    <row r="2016" customHeight="1" spans="1:8">
      <c r="A2016" s="20">
        <v>2006</v>
      </c>
      <c r="B2016" s="20" t="s">
        <v>891</v>
      </c>
      <c r="C2016" s="20" t="s">
        <v>25</v>
      </c>
      <c r="D2016" s="20">
        <v>25</v>
      </c>
      <c r="E2016" s="20" t="s">
        <v>34</v>
      </c>
      <c r="F2016" s="18">
        <v>500</v>
      </c>
      <c r="G2016" s="18">
        <v>500</v>
      </c>
      <c r="H2016" s="18" t="s">
        <v>27</v>
      </c>
    </row>
    <row r="2017" customHeight="1" spans="1:8">
      <c r="A2017" s="20">
        <v>2007</v>
      </c>
      <c r="B2017" s="20" t="s">
        <v>881</v>
      </c>
      <c r="C2017" s="20" t="s">
        <v>31</v>
      </c>
      <c r="D2017" s="20">
        <v>25</v>
      </c>
      <c r="E2017" s="20" t="s">
        <v>34</v>
      </c>
      <c r="F2017" s="18">
        <v>500</v>
      </c>
      <c r="G2017" s="18">
        <v>500</v>
      </c>
      <c r="H2017" s="18" t="s">
        <v>27</v>
      </c>
    </row>
    <row r="2018" customHeight="1" spans="1:8">
      <c r="A2018" s="20">
        <v>2008</v>
      </c>
      <c r="B2018" s="20" t="s">
        <v>875</v>
      </c>
      <c r="C2018" s="20" t="s">
        <v>25</v>
      </c>
      <c r="D2018" s="20">
        <v>31</v>
      </c>
      <c r="E2018" s="20" t="s">
        <v>34</v>
      </c>
      <c r="F2018" s="18">
        <v>500</v>
      </c>
      <c r="G2018" s="18">
        <v>500</v>
      </c>
      <c r="H2018" s="18" t="s">
        <v>27</v>
      </c>
    </row>
    <row r="2019" customHeight="1" spans="1:8">
      <c r="A2019" s="20">
        <v>2009</v>
      </c>
      <c r="B2019" s="20" t="s">
        <v>884</v>
      </c>
      <c r="C2019" s="20" t="s">
        <v>25</v>
      </c>
      <c r="D2019" s="20">
        <v>44</v>
      </c>
      <c r="E2019" s="20" t="s">
        <v>34</v>
      </c>
      <c r="F2019" s="18">
        <v>500</v>
      </c>
      <c r="G2019" s="18">
        <v>500</v>
      </c>
      <c r="H2019" s="18" t="s">
        <v>27</v>
      </c>
    </row>
    <row r="2020" customHeight="1" spans="1:8">
      <c r="A2020" s="20">
        <v>2010</v>
      </c>
      <c r="B2020" s="20" t="s">
        <v>878</v>
      </c>
      <c r="C2020" s="20" t="s">
        <v>25</v>
      </c>
      <c r="D2020" s="20">
        <v>26</v>
      </c>
      <c r="E2020" s="20" t="s">
        <v>34</v>
      </c>
      <c r="F2020" s="18">
        <v>500</v>
      </c>
      <c r="G2020" s="18">
        <v>500</v>
      </c>
      <c r="H2020" s="18" t="s">
        <v>27</v>
      </c>
    </row>
    <row r="2021" customHeight="1" spans="1:8">
      <c r="A2021" s="20">
        <v>2011</v>
      </c>
      <c r="B2021" s="20" t="s">
        <v>1153</v>
      </c>
      <c r="C2021" s="20" t="s">
        <v>25</v>
      </c>
      <c r="D2021" s="20">
        <v>25</v>
      </c>
      <c r="E2021" s="20" t="s">
        <v>34</v>
      </c>
      <c r="F2021" s="18">
        <v>500</v>
      </c>
      <c r="G2021" s="18">
        <v>500</v>
      </c>
      <c r="H2021" s="18" t="s">
        <v>27</v>
      </c>
    </row>
    <row r="2022" customHeight="1" spans="1:8">
      <c r="A2022" s="20">
        <v>2012</v>
      </c>
      <c r="B2022" s="20" t="s">
        <v>877</v>
      </c>
      <c r="C2022" s="20" t="s">
        <v>25</v>
      </c>
      <c r="D2022" s="20">
        <v>26</v>
      </c>
      <c r="E2022" s="20" t="s">
        <v>34</v>
      </c>
      <c r="F2022" s="18">
        <v>500</v>
      </c>
      <c r="G2022" s="18">
        <v>500</v>
      </c>
      <c r="H2022" s="18" t="s">
        <v>27</v>
      </c>
    </row>
    <row r="2023" customHeight="1" spans="1:8">
      <c r="A2023" s="20">
        <v>2013</v>
      </c>
      <c r="B2023" s="20" t="s">
        <v>874</v>
      </c>
      <c r="C2023" s="20" t="s">
        <v>25</v>
      </c>
      <c r="D2023" s="20">
        <v>35</v>
      </c>
      <c r="E2023" s="20" t="s">
        <v>34</v>
      </c>
      <c r="F2023" s="18">
        <v>500</v>
      </c>
      <c r="G2023" s="18">
        <v>500</v>
      </c>
      <c r="H2023" s="18" t="s">
        <v>27</v>
      </c>
    </row>
    <row r="2024" customHeight="1" spans="1:8">
      <c r="A2024" s="20">
        <v>2014</v>
      </c>
      <c r="B2024" s="20" t="s">
        <v>967</v>
      </c>
      <c r="C2024" s="20" t="s">
        <v>25</v>
      </c>
      <c r="D2024" s="20">
        <v>33</v>
      </c>
      <c r="E2024" s="20" t="s">
        <v>34</v>
      </c>
      <c r="F2024" s="18">
        <v>500</v>
      </c>
      <c r="G2024" s="18">
        <v>500</v>
      </c>
      <c r="H2024" s="18" t="s">
        <v>27</v>
      </c>
    </row>
    <row r="2025" customHeight="1" spans="1:8">
      <c r="A2025" s="20">
        <v>2015</v>
      </c>
      <c r="B2025" s="20" t="s">
        <v>972</v>
      </c>
      <c r="C2025" s="20" t="s">
        <v>25</v>
      </c>
      <c r="D2025" s="20">
        <v>36</v>
      </c>
      <c r="E2025" s="20" t="s">
        <v>34</v>
      </c>
      <c r="F2025" s="18">
        <v>500</v>
      </c>
      <c r="G2025" s="18">
        <v>500</v>
      </c>
      <c r="H2025" s="18" t="s">
        <v>27</v>
      </c>
    </row>
    <row r="2026" customHeight="1" spans="1:8">
      <c r="A2026" s="20">
        <v>2016</v>
      </c>
      <c r="B2026" s="20" t="s">
        <v>977</v>
      </c>
      <c r="C2026" s="20" t="s">
        <v>25</v>
      </c>
      <c r="D2026" s="20">
        <v>27</v>
      </c>
      <c r="E2026" s="20" t="s">
        <v>34</v>
      </c>
      <c r="F2026" s="18">
        <v>500</v>
      </c>
      <c r="G2026" s="18">
        <v>500</v>
      </c>
      <c r="H2026" s="18" t="s">
        <v>27</v>
      </c>
    </row>
    <row r="2027" customHeight="1" spans="1:8">
      <c r="A2027" s="20">
        <v>2017</v>
      </c>
      <c r="B2027" s="20" t="s">
        <v>984</v>
      </c>
      <c r="C2027" s="20" t="s">
        <v>25</v>
      </c>
      <c r="D2027" s="20">
        <v>46</v>
      </c>
      <c r="E2027" s="20" t="s">
        <v>34</v>
      </c>
      <c r="F2027" s="18">
        <v>500</v>
      </c>
      <c r="G2027" s="18">
        <v>500</v>
      </c>
      <c r="H2027" s="18" t="s">
        <v>27</v>
      </c>
    </row>
    <row r="2028" customHeight="1" spans="1:8">
      <c r="A2028" s="20">
        <v>2018</v>
      </c>
      <c r="B2028" s="20" t="s">
        <v>982</v>
      </c>
      <c r="C2028" s="20" t="s">
        <v>31</v>
      </c>
      <c r="D2028" s="20">
        <v>31</v>
      </c>
      <c r="E2028" s="20" t="s">
        <v>34</v>
      </c>
      <c r="F2028" s="18">
        <v>500</v>
      </c>
      <c r="G2028" s="18">
        <v>500</v>
      </c>
      <c r="H2028" s="18" t="s">
        <v>27</v>
      </c>
    </row>
    <row r="2029" customHeight="1" spans="1:8">
      <c r="A2029" s="20">
        <v>2019</v>
      </c>
      <c r="B2029" s="20" t="s">
        <v>981</v>
      </c>
      <c r="C2029" s="20" t="s">
        <v>25</v>
      </c>
      <c r="D2029" s="20">
        <v>29</v>
      </c>
      <c r="E2029" s="20" t="s">
        <v>34</v>
      </c>
      <c r="F2029" s="18">
        <v>500</v>
      </c>
      <c r="G2029" s="18">
        <v>500</v>
      </c>
      <c r="H2029" s="18" t="s">
        <v>27</v>
      </c>
    </row>
    <row r="2030" customHeight="1" spans="1:8">
      <c r="A2030" s="20">
        <v>2020</v>
      </c>
      <c r="B2030" s="20" t="s">
        <v>966</v>
      </c>
      <c r="C2030" s="20" t="s">
        <v>25</v>
      </c>
      <c r="D2030" s="20">
        <v>34</v>
      </c>
      <c r="E2030" s="20" t="s">
        <v>34</v>
      </c>
      <c r="F2030" s="18">
        <v>500</v>
      </c>
      <c r="G2030" s="18">
        <v>500</v>
      </c>
      <c r="H2030" s="18" t="s">
        <v>27</v>
      </c>
    </row>
    <row r="2031" customHeight="1" spans="1:8">
      <c r="A2031" s="20">
        <v>2021</v>
      </c>
      <c r="B2031" s="20" t="s">
        <v>980</v>
      </c>
      <c r="C2031" s="20" t="s">
        <v>25</v>
      </c>
      <c r="D2031" s="20">
        <v>28</v>
      </c>
      <c r="E2031" s="20" t="s">
        <v>34</v>
      </c>
      <c r="F2031" s="18">
        <v>500</v>
      </c>
      <c r="G2031" s="18">
        <v>500</v>
      </c>
      <c r="H2031" s="18" t="s">
        <v>27</v>
      </c>
    </row>
    <row r="2032" customHeight="1" spans="1:8">
      <c r="A2032" s="20">
        <v>2022</v>
      </c>
      <c r="B2032" s="20" t="s">
        <v>1115</v>
      </c>
      <c r="C2032" s="20" t="s">
        <v>31</v>
      </c>
      <c r="D2032" s="20">
        <v>45</v>
      </c>
      <c r="E2032" s="20" t="s">
        <v>34</v>
      </c>
      <c r="F2032" s="18">
        <v>500</v>
      </c>
      <c r="G2032" s="18">
        <v>500</v>
      </c>
      <c r="H2032" s="18" t="s">
        <v>27</v>
      </c>
    </row>
    <row r="2033" customHeight="1" spans="1:8">
      <c r="A2033" s="20">
        <v>2023</v>
      </c>
      <c r="B2033" s="20" t="s">
        <v>974</v>
      </c>
      <c r="C2033" s="20" t="s">
        <v>25</v>
      </c>
      <c r="D2033" s="20">
        <v>29</v>
      </c>
      <c r="E2033" s="20" t="s">
        <v>34</v>
      </c>
      <c r="F2033" s="18">
        <v>500</v>
      </c>
      <c r="G2033" s="18">
        <v>500</v>
      </c>
      <c r="H2033" s="18" t="s">
        <v>27</v>
      </c>
    </row>
    <row r="2034" customHeight="1" spans="1:8">
      <c r="A2034" s="20">
        <v>2024</v>
      </c>
      <c r="B2034" s="20" t="s">
        <v>968</v>
      </c>
      <c r="C2034" s="20" t="s">
        <v>25</v>
      </c>
      <c r="D2034" s="20">
        <v>29</v>
      </c>
      <c r="E2034" s="20" t="s">
        <v>34</v>
      </c>
      <c r="F2034" s="18">
        <v>500</v>
      </c>
      <c r="G2034" s="18">
        <v>500</v>
      </c>
      <c r="H2034" s="18" t="s">
        <v>27</v>
      </c>
    </row>
    <row r="2035" customHeight="1" spans="1:8">
      <c r="A2035" s="20">
        <v>2025</v>
      </c>
      <c r="B2035" s="20" t="s">
        <v>965</v>
      </c>
      <c r="C2035" s="20" t="s">
        <v>25</v>
      </c>
      <c r="D2035" s="20">
        <v>41</v>
      </c>
      <c r="E2035" s="20" t="s">
        <v>34</v>
      </c>
      <c r="F2035" s="18">
        <v>500</v>
      </c>
      <c r="G2035" s="18">
        <v>500</v>
      </c>
      <c r="H2035" s="18" t="s">
        <v>27</v>
      </c>
    </row>
    <row r="2036" customHeight="1" spans="1:8">
      <c r="A2036" s="20">
        <v>2026</v>
      </c>
      <c r="B2036" s="20" t="s">
        <v>983</v>
      </c>
      <c r="C2036" s="20" t="s">
        <v>31</v>
      </c>
      <c r="D2036" s="20">
        <v>33</v>
      </c>
      <c r="E2036" s="20" t="s">
        <v>34</v>
      </c>
      <c r="F2036" s="18">
        <v>500</v>
      </c>
      <c r="G2036" s="18">
        <v>500</v>
      </c>
      <c r="H2036" s="18" t="s">
        <v>27</v>
      </c>
    </row>
    <row r="2037" customHeight="1" spans="1:8">
      <c r="A2037" s="20">
        <v>2027</v>
      </c>
      <c r="B2037" s="20" t="s">
        <v>971</v>
      </c>
      <c r="C2037" s="20" t="s">
        <v>25</v>
      </c>
      <c r="D2037" s="20">
        <v>31</v>
      </c>
      <c r="E2037" s="20" t="s">
        <v>34</v>
      </c>
      <c r="F2037" s="18">
        <v>500</v>
      </c>
      <c r="G2037" s="18">
        <v>500</v>
      </c>
      <c r="H2037" s="18" t="s">
        <v>27</v>
      </c>
    </row>
    <row r="2038" customHeight="1" spans="1:8">
      <c r="A2038" s="20">
        <v>2028</v>
      </c>
      <c r="B2038" s="20" t="s">
        <v>975</v>
      </c>
      <c r="C2038" s="20" t="s">
        <v>25</v>
      </c>
      <c r="D2038" s="20">
        <v>29</v>
      </c>
      <c r="E2038" s="20" t="s">
        <v>34</v>
      </c>
      <c r="F2038" s="18">
        <v>500</v>
      </c>
      <c r="G2038" s="18">
        <v>500</v>
      </c>
      <c r="H2038" s="18" t="s">
        <v>27</v>
      </c>
    </row>
    <row r="2039" customHeight="1" spans="1:8">
      <c r="A2039" s="20">
        <v>2029</v>
      </c>
      <c r="B2039" s="20" t="s">
        <v>985</v>
      </c>
      <c r="C2039" s="20" t="s">
        <v>31</v>
      </c>
      <c r="D2039" s="20">
        <v>29</v>
      </c>
      <c r="E2039" s="20" t="s">
        <v>34</v>
      </c>
      <c r="F2039" s="18">
        <v>500</v>
      </c>
      <c r="G2039" s="18">
        <v>500</v>
      </c>
      <c r="H2039" s="18" t="s">
        <v>27</v>
      </c>
    </row>
    <row r="2040" customHeight="1" spans="1:8">
      <c r="A2040" s="20">
        <v>2030</v>
      </c>
      <c r="B2040" s="20" t="s">
        <v>986</v>
      </c>
      <c r="C2040" s="20" t="s">
        <v>25</v>
      </c>
      <c r="D2040" s="20">
        <v>25</v>
      </c>
      <c r="E2040" s="20" t="s">
        <v>34</v>
      </c>
      <c r="F2040" s="18">
        <v>500</v>
      </c>
      <c r="G2040" s="18">
        <v>500</v>
      </c>
      <c r="H2040" s="18" t="s">
        <v>27</v>
      </c>
    </row>
    <row r="2041" customHeight="1" spans="1:8">
      <c r="A2041" s="20">
        <v>2031</v>
      </c>
      <c r="B2041" s="20" t="s">
        <v>987</v>
      </c>
      <c r="C2041" s="20" t="s">
        <v>25</v>
      </c>
      <c r="D2041" s="20">
        <v>27</v>
      </c>
      <c r="E2041" s="20" t="s">
        <v>34</v>
      </c>
      <c r="F2041" s="18">
        <v>500</v>
      </c>
      <c r="G2041" s="18">
        <v>500</v>
      </c>
      <c r="H2041" s="18" t="s">
        <v>27</v>
      </c>
    </row>
    <row r="2042" customHeight="1" spans="1:8">
      <c r="A2042" s="20">
        <v>2032</v>
      </c>
      <c r="B2042" s="20" t="s">
        <v>988</v>
      </c>
      <c r="C2042" s="20" t="s">
        <v>31</v>
      </c>
      <c r="D2042" s="20">
        <v>25</v>
      </c>
      <c r="E2042" s="20" t="s">
        <v>34</v>
      </c>
      <c r="F2042" s="18">
        <v>500</v>
      </c>
      <c r="G2042" s="18">
        <v>500</v>
      </c>
      <c r="H2042" s="18" t="s">
        <v>27</v>
      </c>
    </row>
    <row r="2043" customHeight="1" spans="1:8">
      <c r="A2043" s="20">
        <v>2033</v>
      </c>
      <c r="B2043" s="20" t="s">
        <v>810</v>
      </c>
      <c r="C2043" s="20" t="s">
        <v>25</v>
      </c>
      <c r="D2043" s="20">
        <v>33</v>
      </c>
      <c r="E2043" s="20" t="s">
        <v>34</v>
      </c>
      <c r="F2043" s="18">
        <v>500</v>
      </c>
      <c r="G2043" s="18">
        <v>500</v>
      </c>
      <c r="H2043" s="18" t="s">
        <v>27</v>
      </c>
    </row>
    <row r="2044" customHeight="1" spans="1:8">
      <c r="A2044" s="20">
        <v>2034</v>
      </c>
      <c r="B2044" s="20" t="s">
        <v>1044</v>
      </c>
      <c r="C2044" s="20" t="s">
        <v>25</v>
      </c>
      <c r="D2044" s="20">
        <v>49</v>
      </c>
      <c r="E2044" s="20" t="s">
        <v>34</v>
      </c>
      <c r="F2044" s="18">
        <v>500</v>
      </c>
      <c r="G2044" s="18">
        <v>500</v>
      </c>
      <c r="H2044" s="18" t="s">
        <v>27</v>
      </c>
    </row>
    <row r="2045" customHeight="1" spans="1:8">
      <c r="A2045" s="20">
        <v>2035</v>
      </c>
      <c r="B2045" s="20" t="s">
        <v>952</v>
      </c>
      <c r="C2045" s="20" t="s">
        <v>25</v>
      </c>
      <c r="D2045" s="20">
        <v>35</v>
      </c>
      <c r="E2045" s="20" t="s">
        <v>34</v>
      </c>
      <c r="F2045" s="18">
        <v>500</v>
      </c>
      <c r="G2045" s="18">
        <v>500</v>
      </c>
      <c r="H2045" s="18" t="s">
        <v>27</v>
      </c>
    </row>
    <row r="2046" customHeight="1" spans="1:8">
      <c r="A2046" s="20">
        <v>2036</v>
      </c>
      <c r="B2046" s="20" t="s">
        <v>953</v>
      </c>
      <c r="C2046" s="20" t="s">
        <v>25</v>
      </c>
      <c r="D2046" s="20">
        <v>32</v>
      </c>
      <c r="E2046" s="20" t="s">
        <v>34</v>
      </c>
      <c r="F2046" s="18">
        <v>500</v>
      </c>
      <c r="G2046" s="18">
        <v>500</v>
      </c>
      <c r="H2046" s="18" t="s">
        <v>27</v>
      </c>
    </row>
    <row r="2047" customHeight="1" spans="1:8">
      <c r="A2047" s="20">
        <v>2037</v>
      </c>
      <c r="B2047" s="20" t="s">
        <v>954</v>
      </c>
      <c r="C2047" s="20" t="s">
        <v>25</v>
      </c>
      <c r="D2047" s="20">
        <v>35</v>
      </c>
      <c r="E2047" s="20" t="s">
        <v>34</v>
      </c>
      <c r="F2047" s="18">
        <v>500</v>
      </c>
      <c r="G2047" s="18">
        <v>500</v>
      </c>
      <c r="H2047" s="18" t="s">
        <v>27</v>
      </c>
    </row>
    <row r="2048" customHeight="1" spans="1:8">
      <c r="A2048" s="20">
        <v>2038</v>
      </c>
      <c r="B2048" s="20" t="s">
        <v>955</v>
      </c>
      <c r="C2048" s="20" t="s">
        <v>31</v>
      </c>
      <c r="D2048" s="20">
        <v>36</v>
      </c>
      <c r="E2048" s="20" t="s">
        <v>34</v>
      </c>
      <c r="F2048" s="18">
        <v>500</v>
      </c>
      <c r="G2048" s="18">
        <v>500</v>
      </c>
      <c r="H2048" s="18" t="s">
        <v>27</v>
      </c>
    </row>
    <row r="2049" customHeight="1" spans="1:8">
      <c r="A2049" s="20">
        <v>2039</v>
      </c>
      <c r="B2049" s="20" t="s">
        <v>956</v>
      </c>
      <c r="C2049" s="20" t="s">
        <v>25</v>
      </c>
      <c r="D2049" s="20">
        <v>28</v>
      </c>
      <c r="E2049" s="20" t="s">
        <v>34</v>
      </c>
      <c r="F2049" s="18">
        <v>500</v>
      </c>
      <c r="G2049" s="18">
        <v>500</v>
      </c>
      <c r="H2049" s="18" t="s">
        <v>27</v>
      </c>
    </row>
    <row r="2050" customHeight="1" spans="1:8">
      <c r="A2050" s="20">
        <v>2040</v>
      </c>
      <c r="B2050" s="20" t="s">
        <v>957</v>
      </c>
      <c r="C2050" s="20" t="s">
        <v>25</v>
      </c>
      <c r="D2050" s="20">
        <v>26</v>
      </c>
      <c r="E2050" s="20" t="s">
        <v>34</v>
      </c>
      <c r="F2050" s="18">
        <v>500</v>
      </c>
      <c r="G2050" s="18">
        <v>500</v>
      </c>
      <c r="H2050" s="18" t="s">
        <v>27</v>
      </c>
    </row>
    <row r="2051" customHeight="1" spans="1:8">
      <c r="A2051" s="20">
        <v>2041</v>
      </c>
      <c r="B2051" s="20" t="s">
        <v>958</v>
      </c>
      <c r="C2051" s="20" t="s">
        <v>25</v>
      </c>
      <c r="D2051" s="20">
        <v>24</v>
      </c>
      <c r="E2051" s="20" t="s">
        <v>34</v>
      </c>
      <c r="F2051" s="18">
        <v>500</v>
      </c>
      <c r="G2051" s="18">
        <v>500</v>
      </c>
      <c r="H2051" s="18" t="s">
        <v>27</v>
      </c>
    </row>
    <row r="2052" customHeight="1" spans="1:8">
      <c r="A2052" s="20">
        <v>2042</v>
      </c>
      <c r="B2052" s="20" t="s">
        <v>708</v>
      </c>
      <c r="C2052" s="20" t="s">
        <v>25</v>
      </c>
      <c r="D2052" s="20">
        <v>39</v>
      </c>
      <c r="E2052" s="20" t="s">
        <v>34</v>
      </c>
      <c r="F2052" s="18">
        <v>500</v>
      </c>
      <c r="G2052" s="18">
        <v>500</v>
      </c>
      <c r="H2052" s="18" t="s">
        <v>27</v>
      </c>
    </row>
    <row r="2053" customHeight="1" spans="1:8">
      <c r="A2053" s="20">
        <v>2043</v>
      </c>
      <c r="B2053" s="20" t="s">
        <v>959</v>
      </c>
      <c r="C2053" s="20" t="s">
        <v>25</v>
      </c>
      <c r="D2053" s="20">
        <v>33</v>
      </c>
      <c r="E2053" s="20" t="s">
        <v>34</v>
      </c>
      <c r="F2053" s="18">
        <v>500</v>
      </c>
      <c r="G2053" s="18">
        <v>500</v>
      </c>
      <c r="H2053" s="18" t="s">
        <v>27</v>
      </c>
    </row>
    <row r="2054" customHeight="1" spans="1:8">
      <c r="A2054" s="20">
        <v>2044</v>
      </c>
      <c r="B2054" s="20" t="s">
        <v>960</v>
      </c>
      <c r="C2054" s="20" t="s">
        <v>25</v>
      </c>
      <c r="D2054" s="20">
        <v>35</v>
      </c>
      <c r="E2054" s="20" t="s">
        <v>34</v>
      </c>
      <c r="F2054" s="18">
        <v>500</v>
      </c>
      <c r="G2054" s="18">
        <v>500</v>
      </c>
      <c r="H2054" s="18" t="s">
        <v>27</v>
      </c>
    </row>
    <row r="2055" customHeight="1" spans="1:8">
      <c r="A2055" s="20">
        <v>2045</v>
      </c>
      <c r="B2055" s="20" t="s">
        <v>961</v>
      </c>
      <c r="C2055" s="20" t="s">
        <v>25</v>
      </c>
      <c r="D2055" s="20">
        <v>33</v>
      </c>
      <c r="E2055" s="20" t="s">
        <v>34</v>
      </c>
      <c r="F2055" s="18">
        <v>500</v>
      </c>
      <c r="G2055" s="18">
        <v>500</v>
      </c>
      <c r="H2055" s="18" t="s">
        <v>27</v>
      </c>
    </row>
    <row r="2056" customHeight="1" spans="1:8">
      <c r="A2056" s="20">
        <v>2046</v>
      </c>
      <c r="B2056" s="20" t="s">
        <v>962</v>
      </c>
      <c r="C2056" s="20" t="s">
        <v>31</v>
      </c>
      <c r="D2056" s="20">
        <v>30</v>
      </c>
      <c r="E2056" s="20" t="s">
        <v>34</v>
      </c>
      <c r="F2056" s="18">
        <v>500</v>
      </c>
      <c r="G2056" s="18">
        <v>500</v>
      </c>
      <c r="H2056" s="18" t="s">
        <v>27</v>
      </c>
    </row>
    <row r="2057" customHeight="1" spans="1:8">
      <c r="A2057" s="20">
        <v>2047</v>
      </c>
      <c r="B2057" s="20" t="s">
        <v>963</v>
      </c>
      <c r="C2057" s="20" t="s">
        <v>25</v>
      </c>
      <c r="D2057" s="20">
        <v>55</v>
      </c>
      <c r="E2057" s="20" t="s">
        <v>34</v>
      </c>
      <c r="F2057" s="18">
        <v>500</v>
      </c>
      <c r="G2057" s="18">
        <v>500</v>
      </c>
      <c r="H2057" s="18" t="s">
        <v>27</v>
      </c>
    </row>
    <row r="2058" customHeight="1" spans="1:8">
      <c r="A2058" s="20">
        <v>2048</v>
      </c>
      <c r="B2058" s="20" t="s">
        <v>964</v>
      </c>
      <c r="C2058" s="20" t="s">
        <v>25</v>
      </c>
      <c r="D2058" s="20">
        <v>26</v>
      </c>
      <c r="E2058" s="20" t="s">
        <v>34</v>
      </c>
      <c r="F2058" s="18">
        <v>500</v>
      </c>
      <c r="G2058" s="18">
        <v>500</v>
      </c>
      <c r="H2058" s="18" t="s">
        <v>27</v>
      </c>
    </row>
    <row r="2059" customHeight="1" spans="1:8">
      <c r="A2059" s="20">
        <v>2049</v>
      </c>
      <c r="B2059" s="20" t="s">
        <v>995</v>
      </c>
      <c r="C2059" s="20" t="s">
        <v>25</v>
      </c>
      <c r="D2059" s="20">
        <v>25</v>
      </c>
      <c r="E2059" s="20" t="s">
        <v>34</v>
      </c>
      <c r="F2059" s="18">
        <v>500</v>
      </c>
      <c r="G2059" s="18">
        <v>500</v>
      </c>
      <c r="H2059" s="18" t="s">
        <v>27</v>
      </c>
    </row>
    <row r="2060" customHeight="1" spans="1:8">
      <c r="A2060" s="20">
        <v>2050</v>
      </c>
      <c r="B2060" s="20" t="s">
        <v>1034</v>
      </c>
      <c r="C2060" s="20" t="s">
        <v>25</v>
      </c>
      <c r="D2060" s="20">
        <v>50</v>
      </c>
      <c r="E2060" s="20" t="s">
        <v>34</v>
      </c>
      <c r="F2060" s="18">
        <v>500</v>
      </c>
      <c r="G2060" s="18">
        <v>500</v>
      </c>
      <c r="H2060" s="18" t="s">
        <v>27</v>
      </c>
    </row>
    <row r="2061" customHeight="1" spans="1:8">
      <c r="A2061" s="20">
        <v>2051</v>
      </c>
      <c r="B2061" s="20" t="s">
        <v>1035</v>
      </c>
      <c r="C2061" s="20" t="s">
        <v>25</v>
      </c>
      <c r="D2061" s="20">
        <v>55</v>
      </c>
      <c r="E2061" s="20" t="s">
        <v>34</v>
      </c>
      <c r="F2061" s="18">
        <v>500</v>
      </c>
      <c r="G2061" s="18">
        <v>500</v>
      </c>
      <c r="H2061" s="18" t="s">
        <v>27</v>
      </c>
    </row>
    <row r="2062" customHeight="1" spans="1:8">
      <c r="A2062" s="20">
        <v>2052</v>
      </c>
      <c r="B2062" s="20" t="s">
        <v>1036</v>
      </c>
      <c r="C2062" s="20" t="s">
        <v>25</v>
      </c>
      <c r="D2062" s="20">
        <v>28</v>
      </c>
      <c r="E2062" s="20" t="s">
        <v>34</v>
      </c>
      <c r="F2062" s="18">
        <v>500</v>
      </c>
      <c r="G2062" s="18">
        <v>500</v>
      </c>
      <c r="H2062" s="18" t="s">
        <v>27</v>
      </c>
    </row>
    <row r="2063" customHeight="1" spans="1:8">
      <c r="A2063" s="20">
        <v>2053</v>
      </c>
      <c r="B2063" s="20" t="s">
        <v>1038</v>
      </c>
      <c r="C2063" s="20" t="s">
        <v>25</v>
      </c>
      <c r="D2063" s="20">
        <v>29</v>
      </c>
      <c r="E2063" s="20" t="s">
        <v>34</v>
      </c>
      <c r="F2063" s="18">
        <v>500</v>
      </c>
      <c r="G2063" s="18">
        <v>500</v>
      </c>
      <c r="H2063" s="18" t="s">
        <v>27</v>
      </c>
    </row>
    <row r="2064" customHeight="1" spans="1:8">
      <c r="A2064" s="20">
        <v>2054</v>
      </c>
      <c r="B2064" s="20" t="s">
        <v>1039</v>
      </c>
      <c r="C2064" s="20" t="s">
        <v>25</v>
      </c>
      <c r="D2064" s="20">
        <v>24</v>
      </c>
      <c r="E2064" s="20" t="s">
        <v>34</v>
      </c>
      <c r="F2064" s="18">
        <v>500</v>
      </c>
      <c r="G2064" s="18">
        <v>500</v>
      </c>
      <c r="H2064" s="18" t="s">
        <v>27</v>
      </c>
    </row>
    <row r="2065" customHeight="1" spans="1:8">
      <c r="A2065" s="20">
        <v>2055</v>
      </c>
      <c r="B2065" s="20" t="s">
        <v>1041</v>
      </c>
      <c r="C2065" s="20" t="s">
        <v>31</v>
      </c>
      <c r="D2065" s="20">
        <v>24</v>
      </c>
      <c r="E2065" s="20" t="s">
        <v>34</v>
      </c>
      <c r="F2065" s="18">
        <v>500</v>
      </c>
      <c r="G2065" s="18">
        <v>500</v>
      </c>
      <c r="H2065" s="18" t="s">
        <v>27</v>
      </c>
    </row>
    <row r="2066" customHeight="1" spans="1:8">
      <c r="A2066" s="20">
        <v>2056</v>
      </c>
      <c r="B2066" s="20" t="s">
        <v>1042</v>
      </c>
      <c r="C2066" s="20" t="s">
        <v>25</v>
      </c>
      <c r="D2066" s="20">
        <v>26</v>
      </c>
      <c r="E2066" s="20" t="s">
        <v>34</v>
      </c>
      <c r="F2066" s="18">
        <v>500</v>
      </c>
      <c r="G2066" s="18">
        <v>500</v>
      </c>
      <c r="H2066" s="18" t="s">
        <v>27</v>
      </c>
    </row>
    <row r="2067" customHeight="1" spans="1:8">
      <c r="A2067" s="20">
        <v>2057</v>
      </c>
      <c r="B2067" s="20" t="s">
        <v>1043</v>
      </c>
      <c r="C2067" s="20" t="s">
        <v>25</v>
      </c>
      <c r="D2067" s="20">
        <v>55</v>
      </c>
      <c r="E2067" s="20" t="s">
        <v>34</v>
      </c>
      <c r="F2067" s="18">
        <v>500</v>
      </c>
      <c r="G2067" s="18">
        <v>500</v>
      </c>
      <c r="H2067" s="18" t="s">
        <v>27</v>
      </c>
    </row>
    <row r="2068" customHeight="1" spans="1:8">
      <c r="A2068" s="20">
        <v>2058</v>
      </c>
      <c r="B2068" s="20" t="s">
        <v>1045</v>
      </c>
      <c r="C2068" s="20" t="s">
        <v>25</v>
      </c>
      <c r="D2068" s="20">
        <v>29</v>
      </c>
      <c r="E2068" s="20" t="s">
        <v>34</v>
      </c>
      <c r="F2068" s="18">
        <v>500</v>
      </c>
      <c r="G2068" s="18">
        <v>500</v>
      </c>
      <c r="H2068" s="18" t="s">
        <v>27</v>
      </c>
    </row>
    <row r="2069" customHeight="1" spans="1:8">
      <c r="A2069" s="20">
        <v>2059</v>
      </c>
      <c r="B2069" s="20" t="s">
        <v>1071</v>
      </c>
      <c r="C2069" s="20" t="s">
        <v>25</v>
      </c>
      <c r="D2069" s="20">
        <v>55</v>
      </c>
      <c r="E2069" s="20" t="s">
        <v>34</v>
      </c>
      <c r="F2069" s="18">
        <v>500</v>
      </c>
      <c r="G2069" s="18">
        <v>500</v>
      </c>
      <c r="H2069" s="18" t="s">
        <v>27</v>
      </c>
    </row>
    <row r="2070" customHeight="1" spans="1:8">
      <c r="A2070" s="20">
        <v>2060</v>
      </c>
      <c r="B2070" s="20" t="s">
        <v>1073</v>
      </c>
      <c r="C2070" s="20" t="s">
        <v>25</v>
      </c>
      <c r="D2070" s="20">
        <v>25</v>
      </c>
      <c r="E2070" s="20" t="s">
        <v>34</v>
      </c>
      <c r="F2070" s="18">
        <v>500</v>
      </c>
      <c r="G2070" s="18">
        <v>500</v>
      </c>
      <c r="H2070" s="18" t="s">
        <v>27</v>
      </c>
    </row>
    <row r="2071" customHeight="1" spans="1:8">
      <c r="A2071" s="20">
        <v>2061</v>
      </c>
      <c r="B2071" s="20" t="s">
        <v>1074</v>
      </c>
      <c r="C2071" s="20" t="s">
        <v>31</v>
      </c>
      <c r="D2071" s="20">
        <v>26</v>
      </c>
      <c r="E2071" s="20" t="s">
        <v>34</v>
      </c>
      <c r="F2071" s="18">
        <v>500</v>
      </c>
      <c r="G2071" s="18">
        <v>500</v>
      </c>
      <c r="H2071" s="18" t="s">
        <v>27</v>
      </c>
    </row>
    <row r="2072" customHeight="1" spans="1:8">
      <c r="A2072" s="20">
        <v>2062</v>
      </c>
      <c r="B2072" s="20" t="s">
        <v>1048</v>
      </c>
      <c r="C2072" s="20" t="s">
        <v>25</v>
      </c>
      <c r="D2072" s="20">
        <v>25</v>
      </c>
      <c r="E2072" s="20" t="s">
        <v>34</v>
      </c>
      <c r="F2072" s="18">
        <v>500</v>
      </c>
      <c r="G2072" s="18">
        <v>500</v>
      </c>
      <c r="H2072" s="18" t="s">
        <v>27</v>
      </c>
    </row>
    <row r="2073" customHeight="1" spans="1:8">
      <c r="A2073" s="20">
        <v>2063</v>
      </c>
      <c r="B2073" s="20" t="s">
        <v>893</v>
      </c>
      <c r="C2073" s="20" t="s">
        <v>31</v>
      </c>
      <c r="D2073" s="20">
        <v>27</v>
      </c>
      <c r="E2073" s="20" t="s">
        <v>34</v>
      </c>
      <c r="F2073" s="18">
        <v>500</v>
      </c>
      <c r="G2073" s="18">
        <v>500</v>
      </c>
      <c r="H2073" s="18" t="s">
        <v>27</v>
      </c>
    </row>
    <row r="2074" customHeight="1" spans="1:8">
      <c r="A2074" s="20">
        <v>2064</v>
      </c>
      <c r="B2074" s="20" t="s">
        <v>942</v>
      </c>
      <c r="C2074" s="20" t="s">
        <v>25</v>
      </c>
      <c r="D2074" s="20">
        <v>28</v>
      </c>
      <c r="E2074" s="20" t="s">
        <v>34</v>
      </c>
      <c r="F2074" s="18">
        <v>500</v>
      </c>
      <c r="G2074" s="18">
        <v>500</v>
      </c>
      <c r="H2074" s="18" t="s">
        <v>27</v>
      </c>
    </row>
    <row r="2075" customHeight="1" spans="1:8">
      <c r="A2075" s="20">
        <v>2065</v>
      </c>
      <c r="B2075" s="20" t="s">
        <v>1050</v>
      </c>
      <c r="C2075" s="20" t="s">
        <v>25</v>
      </c>
      <c r="D2075" s="20">
        <v>40</v>
      </c>
      <c r="E2075" s="20" t="s">
        <v>34</v>
      </c>
      <c r="F2075" s="18">
        <v>500</v>
      </c>
      <c r="G2075" s="18">
        <v>500</v>
      </c>
      <c r="H2075" s="18" t="s">
        <v>27</v>
      </c>
    </row>
    <row r="2076" customHeight="1" spans="1:8">
      <c r="A2076" s="20">
        <v>2066</v>
      </c>
      <c r="B2076" s="20" t="s">
        <v>1051</v>
      </c>
      <c r="C2076" s="20" t="s">
        <v>25</v>
      </c>
      <c r="D2076" s="20">
        <v>28</v>
      </c>
      <c r="E2076" s="20" t="s">
        <v>34</v>
      </c>
      <c r="F2076" s="18">
        <v>500</v>
      </c>
      <c r="G2076" s="18">
        <v>500</v>
      </c>
      <c r="H2076" s="18" t="s">
        <v>27</v>
      </c>
    </row>
    <row r="2077" customHeight="1" spans="1:8">
      <c r="A2077" s="20">
        <v>2067</v>
      </c>
      <c r="B2077" s="20" t="s">
        <v>1052</v>
      </c>
      <c r="C2077" s="20" t="s">
        <v>31</v>
      </c>
      <c r="D2077" s="20">
        <v>29</v>
      </c>
      <c r="E2077" s="20" t="s">
        <v>34</v>
      </c>
      <c r="F2077" s="18">
        <v>500</v>
      </c>
      <c r="G2077" s="18">
        <v>500</v>
      </c>
      <c r="H2077" s="18" t="s">
        <v>27</v>
      </c>
    </row>
    <row r="2078" customHeight="1" spans="1:8">
      <c r="A2078" s="20">
        <v>2068</v>
      </c>
      <c r="B2078" s="20" t="s">
        <v>1053</v>
      </c>
      <c r="C2078" s="20" t="s">
        <v>25</v>
      </c>
      <c r="D2078" s="20">
        <v>51</v>
      </c>
      <c r="E2078" s="20" t="s">
        <v>34</v>
      </c>
      <c r="F2078" s="18">
        <v>500</v>
      </c>
      <c r="G2078" s="18">
        <v>500</v>
      </c>
      <c r="H2078" s="18" t="s">
        <v>27</v>
      </c>
    </row>
    <row r="2079" customHeight="1" spans="1:8">
      <c r="A2079" s="20">
        <v>2069</v>
      </c>
      <c r="B2079" s="20" t="s">
        <v>1054</v>
      </c>
      <c r="C2079" s="20" t="s">
        <v>25</v>
      </c>
      <c r="D2079" s="20">
        <v>36</v>
      </c>
      <c r="E2079" s="20" t="s">
        <v>34</v>
      </c>
      <c r="F2079" s="18">
        <v>500</v>
      </c>
      <c r="G2079" s="18">
        <v>500</v>
      </c>
      <c r="H2079" s="18" t="s">
        <v>27</v>
      </c>
    </row>
    <row r="2080" customHeight="1" spans="1:8">
      <c r="A2080" s="20">
        <v>2070</v>
      </c>
      <c r="B2080" s="20" t="s">
        <v>1055</v>
      </c>
      <c r="C2080" s="20" t="s">
        <v>25</v>
      </c>
      <c r="D2080" s="20">
        <v>37</v>
      </c>
      <c r="E2080" s="20" t="s">
        <v>34</v>
      </c>
      <c r="F2080" s="18">
        <v>500</v>
      </c>
      <c r="G2080" s="18">
        <v>500</v>
      </c>
      <c r="H2080" s="18" t="s">
        <v>27</v>
      </c>
    </row>
    <row r="2081" customHeight="1" spans="1:8">
      <c r="A2081" s="20">
        <v>2071</v>
      </c>
      <c r="B2081" s="20" t="s">
        <v>1056</v>
      </c>
      <c r="C2081" s="20" t="s">
        <v>25</v>
      </c>
      <c r="D2081" s="20">
        <v>27</v>
      </c>
      <c r="E2081" s="20" t="s">
        <v>34</v>
      </c>
      <c r="F2081" s="18">
        <v>500</v>
      </c>
      <c r="G2081" s="18">
        <v>500</v>
      </c>
      <c r="H2081" s="18" t="s">
        <v>27</v>
      </c>
    </row>
    <row r="2082" customHeight="1" spans="1:8">
      <c r="A2082" s="20">
        <v>2072</v>
      </c>
      <c r="B2082" s="20" t="s">
        <v>1057</v>
      </c>
      <c r="C2082" s="20" t="s">
        <v>25</v>
      </c>
      <c r="D2082" s="20">
        <v>27</v>
      </c>
      <c r="E2082" s="20" t="s">
        <v>34</v>
      </c>
      <c r="F2082" s="18">
        <v>500</v>
      </c>
      <c r="G2082" s="18">
        <v>500</v>
      </c>
      <c r="H2082" s="18" t="s">
        <v>27</v>
      </c>
    </row>
    <row r="2083" customHeight="1" spans="1:8">
      <c r="A2083" s="20">
        <v>2073</v>
      </c>
      <c r="B2083" s="20" t="s">
        <v>1058</v>
      </c>
      <c r="C2083" s="20" t="s">
        <v>25</v>
      </c>
      <c r="D2083" s="20">
        <v>29</v>
      </c>
      <c r="E2083" s="20" t="s">
        <v>34</v>
      </c>
      <c r="F2083" s="18">
        <v>500</v>
      </c>
      <c r="G2083" s="18">
        <v>500</v>
      </c>
      <c r="H2083" s="18" t="s">
        <v>27</v>
      </c>
    </row>
    <row r="2084" customHeight="1" spans="1:8">
      <c r="A2084" s="20">
        <v>2074</v>
      </c>
      <c r="B2084" s="20" t="s">
        <v>1040</v>
      </c>
      <c r="C2084" s="20" t="s">
        <v>25</v>
      </c>
      <c r="D2084" s="20">
        <v>28</v>
      </c>
      <c r="E2084" s="20" t="s">
        <v>34</v>
      </c>
      <c r="F2084" s="18">
        <v>500</v>
      </c>
      <c r="G2084" s="18">
        <v>500</v>
      </c>
      <c r="H2084" s="18" t="s">
        <v>27</v>
      </c>
    </row>
    <row r="2085" customHeight="1" spans="1:8">
      <c r="A2085" s="20">
        <v>2075</v>
      </c>
      <c r="B2085" s="20" t="s">
        <v>1059</v>
      </c>
      <c r="C2085" s="20" t="s">
        <v>25</v>
      </c>
      <c r="D2085" s="20">
        <v>36</v>
      </c>
      <c r="E2085" s="20" t="s">
        <v>34</v>
      </c>
      <c r="F2085" s="18">
        <v>500</v>
      </c>
      <c r="G2085" s="18">
        <v>500</v>
      </c>
      <c r="H2085" s="18" t="s">
        <v>27</v>
      </c>
    </row>
    <row r="2086" customHeight="1" spans="1:8">
      <c r="A2086" s="20">
        <v>2076</v>
      </c>
      <c r="B2086" s="20" t="s">
        <v>1060</v>
      </c>
      <c r="C2086" s="20" t="s">
        <v>25</v>
      </c>
      <c r="D2086" s="20">
        <v>39</v>
      </c>
      <c r="E2086" s="20" t="s">
        <v>34</v>
      </c>
      <c r="F2086" s="18">
        <v>500</v>
      </c>
      <c r="G2086" s="18">
        <v>500</v>
      </c>
      <c r="H2086" s="18" t="s">
        <v>27</v>
      </c>
    </row>
    <row r="2087" customHeight="1" spans="1:8">
      <c r="A2087" s="20">
        <v>2077</v>
      </c>
      <c r="B2087" s="20" t="s">
        <v>1063</v>
      </c>
      <c r="C2087" s="20" t="s">
        <v>31</v>
      </c>
      <c r="D2087" s="20">
        <v>27</v>
      </c>
      <c r="E2087" s="20" t="s">
        <v>34</v>
      </c>
      <c r="F2087" s="18">
        <v>500</v>
      </c>
      <c r="G2087" s="18">
        <v>500</v>
      </c>
      <c r="H2087" s="18" t="s">
        <v>27</v>
      </c>
    </row>
    <row r="2088" customHeight="1" spans="1:8">
      <c r="A2088" s="20">
        <v>2078</v>
      </c>
      <c r="B2088" s="20" t="s">
        <v>1037</v>
      </c>
      <c r="C2088" s="20" t="s">
        <v>25</v>
      </c>
      <c r="D2088" s="20">
        <v>30</v>
      </c>
      <c r="E2088" s="20" t="s">
        <v>34</v>
      </c>
      <c r="F2088" s="18">
        <v>500</v>
      </c>
      <c r="G2088" s="18">
        <v>500</v>
      </c>
      <c r="H2088" s="18" t="s">
        <v>27</v>
      </c>
    </row>
    <row r="2089" customHeight="1" spans="1:8">
      <c r="A2089" s="20">
        <v>2079</v>
      </c>
      <c r="B2089" s="20" t="s">
        <v>99</v>
      </c>
      <c r="C2089" s="20" t="s">
        <v>31</v>
      </c>
      <c r="D2089" s="20">
        <v>26</v>
      </c>
      <c r="E2089" s="20" t="s">
        <v>34</v>
      </c>
      <c r="F2089" s="18">
        <v>500</v>
      </c>
      <c r="G2089" s="18">
        <v>500</v>
      </c>
      <c r="H2089" s="18" t="s">
        <v>27</v>
      </c>
    </row>
    <row r="2090" customHeight="1" spans="1:8">
      <c r="A2090" s="20">
        <v>2080</v>
      </c>
      <c r="B2090" s="20" t="s">
        <v>1064</v>
      </c>
      <c r="C2090" s="20" t="s">
        <v>25</v>
      </c>
      <c r="D2090" s="20">
        <v>50</v>
      </c>
      <c r="E2090" s="20" t="s">
        <v>34</v>
      </c>
      <c r="F2090" s="18">
        <v>500</v>
      </c>
      <c r="G2090" s="18">
        <v>500</v>
      </c>
      <c r="H2090" s="18" t="s">
        <v>27</v>
      </c>
    </row>
    <row r="2091" customHeight="1" spans="1:8">
      <c r="A2091" s="20">
        <v>2081</v>
      </c>
      <c r="B2091" s="20" t="s">
        <v>1065</v>
      </c>
      <c r="C2091" s="20" t="s">
        <v>25</v>
      </c>
      <c r="D2091" s="20">
        <v>50</v>
      </c>
      <c r="E2091" s="20" t="s">
        <v>34</v>
      </c>
      <c r="F2091" s="18">
        <v>500</v>
      </c>
      <c r="G2091" s="18">
        <v>500</v>
      </c>
      <c r="H2091" s="18" t="s">
        <v>27</v>
      </c>
    </row>
    <row r="2092" customHeight="1" spans="1:8">
      <c r="A2092" s="20">
        <v>2082</v>
      </c>
      <c r="B2092" s="20" t="s">
        <v>1066</v>
      </c>
      <c r="C2092" s="20" t="s">
        <v>25</v>
      </c>
      <c r="D2092" s="20">
        <v>30</v>
      </c>
      <c r="E2092" s="20" t="s">
        <v>34</v>
      </c>
      <c r="F2092" s="18">
        <v>500</v>
      </c>
      <c r="G2092" s="18">
        <v>500</v>
      </c>
      <c r="H2092" s="18" t="s">
        <v>27</v>
      </c>
    </row>
    <row r="2093" customHeight="1" spans="1:8">
      <c r="A2093" s="20">
        <v>2083</v>
      </c>
      <c r="B2093" s="20" t="s">
        <v>1067</v>
      </c>
      <c r="C2093" s="20" t="s">
        <v>25</v>
      </c>
      <c r="D2093" s="20">
        <v>32</v>
      </c>
      <c r="E2093" s="20" t="s">
        <v>34</v>
      </c>
      <c r="F2093" s="18">
        <v>500</v>
      </c>
      <c r="G2093" s="18">
        <v>500</v>
      </c>
      <c r="H2093" s="18" t="s">
        <v>27</v>
      </c>
    </row>
    <row r="2094" customHeight="1" spans="1:8">
      <c r="A2094" s="20">
        <v>2084</v>
      </c>
      <c r="B2094" s="20" t="s">
        <v>1068</v>
      </c>
      <c r="C2094" s="20" t="s">
        <v>25</v>
      </c>
      <c r="D2094" s="20">
        <v>48</v>
      </c>
      <c r="E2094" s="20" t="s">
        <v>34</v>
      </c>
      <c r="F2094" s="18">
        <v>500</v>
      </c>
      <c r="G2094" s="18">
        <v>500</v>
      </c>
      <c r="H2094" s="18" t="s">
        <v>27</v>
      </c>
    </row>
    <row r="2095" customHeight="1" spans="1:8">
      <c r="A2095" s="20">
        <v>2085</v>
      </c>
      <c r="B2095" s="20" t="s">
        <v>1069</v>
      </c>
      <c r="C2095" s="20" t="s">
        <v>25</v>
      </c>
      <c r="D2095" s="20">
        <v>25</v>
      </c>
      <c r="E2095" s="20" t="s">
        <v>34</v>
      </c>
      <c r="F2095" s="18">
        <v>500</v>
      </c>
      <c r="G2095" s="18">
        <v>500</v>
      </c>
      <c r="H2095" s="18" t="s">
        <v>27</v>
      </c>
    </row>
    <row r="2096" customHeight="1" spans="1:8">
      <c r="A2096" s="20">
        <v>2086</v>
      </c>
      <c r="B2096" s="20" t="s">
        <v>827</v>
      </c>
      <c r="C2096" s="20" t="s">
        <v>31</v>
      </c>
      <c r="D2096" s="20">
        <v>28</v>
      </c>
      <c r="E2096" s="20" t="s">
        <v>34</v>
      </c>
      <c r="F2096" s="18">
        <v>500</v>
      </c>
      <c r="G2096" s="18">
        <v>500</v>
      </c>
      <c r="H2096" s="18" t="s">
        <v>27</v>
      </c>
    </row>
    <row r="2097" customHeight="1" spans="1:8">
      <c r="A2097" s="20">
        <v>2087</v>
      </c>
      <c r="B2097" s="20" t="s">
        <v>826</v>
      </c>
      <c r="C2097" s="20" t="s">
        <v>25</v>
      </c>
      <c r="D2097" s="20">
        <v>25</v>
      </c>
      <c r="E2097" s="20" t="s">
        <v>34</v>
      </c>
      <c r="F2097" s="18">
        <v>500</v>
      </c>
      <c r="G2097" s="18">
        <v>500</v>
      </c>
      <c r="H2097" s="18" t="s">
        <v>27</v>
      </c>
    </row>
    <row r="2098" customHeight="1" spans="1:8">
      <c r="A2098" s="20">
        <v>2088</v>
      </c>
      <c r="B2098" s="20" t="s">
        <v>824</v>
      </c>
      <c r="C2098" s="20" t="s">
        <v>25</v>
      </c>
      <c r="D2098" s="20">
        <v>29</v>
      </c>
      <c r="E2098" s="20" t="s">
        <v>34</v>
      </c>
      <c r="F2098" s="18">
        <v>500</v>
      </c>
      <c r="G2098" s="18">
        <v>500</v>
      </c>
      <c r="H2098" s="18" t="s">
        <v>27</v>
      </c>
    </row>
    <row r="2099" customHeight="1" spans="1:8">
      <c r="A2099" s="20">
        <v>2089</v>
      </c>
      <c r="B2099" s="20" t="s">
        <v>1110</v>
      </c>
      <c r="C2099" s="20" t="s">
        <v>25</v>
      </c>
      <c r="D2099" s="20">
        <v>38</v>
      </c>
      <c r="E2099" s="20" t="s">
        <v>34</v>
      </c>
      <c r="F2099" s="18">
        <v>500</v>
      </c>
      <c r="G2099" s="18">
        <v>500</v>
      </c>
      <c r="H2099" s="18" t="s">
        <v>27</v>
      </c>
    </row>
    <row r="2100" customHeight="1" spans="1:8">
      <c r="A2100" s="20">
        <v>2090</v>
      </c>
      <c r="B2100" s="20" t="s">
        <v>949</v>
      </c>
      <c r="C2100" s="20" t="s">
        <v>25</v>
      </c>
      <c r="D2100" s="20">
        <v>59</v>
      </c>
      <c r="E2100" s="20" t="s">
        <v>34</v>
      </c>
      <c r="F2100" s="18">
        <v>500</v>
      </c>
      <c r="G2100" s="18">
        <v>500</v>
      </c>
      <c r="H2100" s="18" t="s">
        <v>27</v>
      </c>
    </row>
    <row r="2101" customHeight="1" spans="1:8">
      <c r="A2101" s="20">
        <v>2091</v>
      </c>
      <c r="B2101" s="20" t="s">
        <v>858</v>
      </c>
      <c r="C2101" s="20" t="s">
        <v>25</v>
      </c>
      <c r="D2101" s="20">
        <v>37</v>
      </c>
      <c r="E2101" s="20" t="s">
        <v>34</v>
      </c>
      <c r="F2101" s="18">
        <v>500</v>
      </c>
      <c r="G2101" s="18">
        <v>500</v>
      </c>
      <c r="H2101" s="18" t="s">
        <v>27</v>
      </c>
    </row>
    <row r="2102" customHeight="1" spans="1:8">
      <c r="A2102" s="20">
        <v>2092</v>
      </c>
      <c r="B2102" s="20" t="s">
        <v>1149</v>
      </c>
      <c r="C2102" s="20" t="s">
        <v>25</v>
      </c>
      <c r="D2102" s="20">
        <v>55</v>
      </c>
      <c r="E2102" s="20" t="s">
        <v>34</v>
      </c>
      <c r="F2102" s="18">
        <v>500</v>
      </c>
      <c r="G2102" s="18">
        <v>500</v>
      </c>
      <c r="H2102" s="18" t="s">
        <v>27</v>
      </c>
    </row>
    <row r="2103" customHeight="1" spans="1:8">
      <c r="A2103" s="20">
        <v>2093</v>
      </c>
      <c r="B2103" s="20" t="s">
        <v>861</v>
      </c>
      <c r="C2103" s="20" t="s">
        <v>25</v>
      </c>
      <c r="D2103" s="20">
        <v>26</v>
      </c>
      <c r="E2103" s="20" t="s">
        <v>34</v>
      </c>
      <c r="F2103" s="18">
        <v>500</v>
      </c>
      <c r="G2103" s="18">
        <v>500</v>
      </c>
      <c r="H2103" s="18" t="s">
        <v>27</v>
      </c>
    </row>
    <row r="2104" customHeight="1" spans="1:8">
      <c r="A2104" s="20">
        <v>2094</v>
      </c>
      <c r="B2104" s="20" t="s">
        <v>1154</v>
      </c>
      <c r="C2104" s="20" t="s">
        <v>25</v>
      </c>
      <c r="D2104" s="20">
        <v>27</v>
      </c>
      <c r="E2104" s="20" t="s">
        <v>34</v>
      </c>
      <c r="F2104" s="18">
        <v>500</v>
      </c>
      <c r="G2104" s="18">
        <v>500</v>
      </c>
      <c r="H2104" s="18" t="s">
        <v>27</v>
      </c>
    </row>
    <row r="2105" customHeight="1" spans="1:8">
      <c r="A2105" s="20">
        <v>2095</v>
      </c>
      <c r="B2105" s="20" t="s">
        <v>1121</v>
      </c>
      <c r="C2105" s="20" t="s">
        <v>25</v>
      </c>
      <c r="D2105" s="20">
        <v>28</v>
      </c>
      <c r="E2105" s="20" t="s">
        <v>34</v>
      </c>
      <c r="F2105" s="18">
        <v>500</v>
      </c>
      <c r="G2105" s="18">
        <v>500</v>
      </c>
      <c r="H2105" s="18" t="s">
        <v>27</v>
      </c>
    </row>
    <row r="2106" customHeight="1" spans="1:8">
      <c r="A2106" s="20">
        <v>2096</v>
      </c>
      <c r="B2106" s="20" t="s">
        <v>825</v>
      </c>
      <c r="C2106" s="20" t="s">
        <v>25</v>
      </c>
      <c r="D2106" s="20">
        <v>27</v>
      </c>
      <c r="E2106" s="20" t="s">
        <v>34</v>
      </c>
      <c r="F2106" s="18">
        <v>500</v>
      </c>
      <c r="G2106" s="18">
        <v>500</v>
      </c>
      <c r="H2106" s="18" t="s">
        <v>27</v>
      </c>
    </row>
    <row r="2107" customHeight="1" spans="1:8">
      <c r="A2107" s="20">
        <v>2097</v>
      </c>
      <c r="B2107" s="20" t="s">
        <v>1091</v>
      </c>
      <c r="C2107" s="20" t="s">
        <v>31</v>
      </c>
      <c r="D2107" s="20">
        <v>29</v>
      </c>
      <c r="E2107" s="20" t="s">
        <v>34</v>
      </c>
      <c r="F2107" s="18">
        <v>500</v>
      </c>
      <c r="G2107" s="18">
        <v>500</v>
      </c>
      <c r="H2107" s="18" t="s">
        <v>27</v>
      </c>
    </row>
    <row r="2108" customHeight="1" spans="1:8">
      <c r="A2108" s="20">
        <v>2098</v>
      </c>
      <c r="B2108" s="20" t="s">
        <v>157</v>
      </c>
      <c r="C2108" s="20" t="s">
        <v>25</v>
      </c>
      <c r="D2108" s="20">
        <v>29</v>
      </c>
      <c r="E2108" s="20" t="s">
        <v>34</v>
      </c>
      <c r="F2108" s="18">
        <v>500</v>
      </c>
      <c r="G2108" s="18">
        <v>500</v>
      </c>
      <c r="H2108" s="18" t="s">
        <v>27</v>
      </c>
    </row>
    <row r="2109" customHeight="1" spans="1:8">
      <c r="A2109" s="20">
        <v>2099</v>
      </c>
      <c r="B2109" s="20" t="s">
        <v>788</v>
      </c>
      <c r="C2109" s="20" t="s">
        <v>25</v>
      </c>
      <c r="D2109" s="20">
        <v>29</v>
      </c>
      <c r="E2109" s="20" t="s">
        <v>34</v>
      </c>
      <c r="F2109" s="18">
        <v>500</v>
      </c>
      <c r="G2109" s="18">
        <v>500</v>
      </c>
      <c r="H2109" s="18" t="s">
        <v>27</v>
      </c>
    </row>
    <row r="2110" customHeight="1" spans="1:8">
      <c r="A2110" s="20">
        <v>2100</v>
      </c>
      <c r="B2110" s="20" t="s">
        <v>871</v>
      </c>
      <c r="C2110" s="20" t="s">
        <v>31</v>
      </c>
      <c r="D2110" s="20">
        <v>25</v>
      </c>
      <c r="E2110" s="20" t="s">
        <v>34</v>
      </c>
      <c r="F2110" s="18">
        <v>500</v>
      </c>
      <c r="G2110" s="18">
        <v>500</v>
      </c>
      <c r="H2110" s="18" t="s">
        <v>27</v>
      </c>
    </row>
    <row r="2111" customHeight="1" spans="1:8">
      <c r="A2111" s="20">
        <v>2101</v>
      </c>
      <c r="B2111" s="20" t="s">
        <v>1090</v>
      </c>
      <c r="C2111" s="20" t="s">
        <v>25</v>
      </c>
      <c r="D2111" s="20">
        <v>35</v>
      </c>
      <c r="E2111" s="20" t="s">
        <v>34</v>
      </c>
      <c r="F2111" s="18">
        <v>500</v>
      </c>
      <c r="G2111" s="18">
        <v>500</v>
      </c>
      <c r="H2111" s="18" t="s">
        <v>27</v>
      </c>
    </row>
    <row r="2112" customHeight="1" spans="1:8">
      <c r="A2112" s="20">
        <v>2102</v>
      </c>
      <c r="B2112" s="20" t="s">
        <v>996</v>
      </c>
      <c r="C2112" s="20" t="s">
        <v>25</v>
      </c>
      <c r="D2112" s="20">
        <v>31</v>
      </c>
      <c r="E2112" s="20" t="s">
        <v>34</v>
      </c>
      <c r="F2112" s="18">
        <v>500</v>
      </c>
      <c r="G2112" s="18">
        <v>500</v>
      </c>
      <c r="H2112" s="18" t="s">
        <v>27</v>
      </c>
    </row>
    <row r="2113" customHeight="1" spans="1:8">
      <c r="A2113" s="20">
        <v>2103</v>
      </c>
      <c r="B2113" s="20" t="s">
        <v>1141</v>
      </c>
      <c r="C2113" s="20" t="s">
        <v>25</v>
      </c>
      <c r="D2113" s="20">
        <v>28</v>
      </c>
      <c r="E2113" s="20" t="s">
        <v>34</v>
      </c>
      <c r="F2113" s="18">
        <v>500</v>
      </c>
      <c r="G2113" s="18">
        <v>500</v>
      </c>
      <c r="H2113" s="18" t="s">
        <v>27</v>
      </c>
    </row>
    <row r="2114" customHeight="1" spans="1:8">
      <c r="A2114" s="20">
        <v>2104</v>
      </c>
      <c r="B2114" s="20" t="s">
        <v>1150</v>
      </c>
      <c r="C2114" s="20" t="s">
        <v>31</v>
      </c>
      <c r="D2114" s="20">
        <v>24</v>
      </c>
      <c r="E2114" s="20" t="s">
        <v>34</v>
      </c>
      <c r="F2114" s="18">
        <v>500</v>
      </c>
      <c r="G2114" s="18">
        <v>500</v>
      </c>
      <c r="H2114" s="18" t="s">
        <v>27</v>
      </c>
    </row>
    <row r="2115" customHeight="1" spans="1:8">
      <c r="A2115" s="20">
        <v>2105</v>
      </c>
      <c r="B2115" s="20" t="s">
        <v>1003</v>
      </c>
      <c r="C2115" s="20" t="s">
        <v>25</v>
      </c>
      <c r="D2115" s="20">
        <v>56</v>
      </c>
      <c r="E2115" s="20" t="s">
        <v>34</v>
      </c>
      <c r="F2115" s="18">
        <v>500</v>
      </c>
      <c r="G2115" s="18">
        <v>500</v>
      </c>
      <c r="H2115" s="18" t="s">
        <v>27</v>
      </c>
    </row>
    <row r="2116" customHeight="1" spans="1:8">
      <c r="A2116" s="20">
        <v>2106</v>
      </c>
      <c r="B2116" s="20" t="s">
        <v>1155</v>
      </c>
      <c r="C2116" s="20" t="s">
        <v>25</v>
      </c>
      <c r="D2116" s="20">
        <v>35</v>
      </c>
      <c r="E2116" s="20" t="s">
        <v>34</v>
      </c>
      <c r="F2116" s="18">
        <v>500</v>
      </c>
      <c r="G2116" s="18">
        <v>500</v>
      </c>
      <c r="H2116" s="18" t="s">
        <v>27</v>
      </c>
    </row>
    <row r="2117" customHeight="1" spans="1:8">
      <c r="A2117" s="20">
        <v>2107</v>
      </c>
      <c r="B2117" s="20" t="s">
        <v>1061</v>
      </c>
      <c r="C2117" s="20" t="s">
        <v>25</v>
      </c>
      <c r="D2117" s="20">
        <v>29</v>
      </c>
      <c r="E2117" s="20" t="s">
        <v>34</v>
      </c>
      <c r="F2117" s="18">
        <v>500</v>
      </c>
      <c r="G2117" s="18">
        <v>500</v>
      </c>
      <c r="H2117" s="18" t="s">
        <v>27</v>
      </c>
    </row>
    <row r="2118" customHeight="1" spans="1:8">
      <c r="A2118" s="20">
        <v>2108</v>
      </c>
      <c r="B2118" s="20" t="s">
        <v>1145</v>
      </c>
      <c r="C2118" s="20" t="s">
        <v>25</v>
      </c>
      <c r="D2118" s="20">
        <v>33</v>
      </c>
      <c r="E2118" s="20" t="s">
        <v>34</v>
      </c>
      <c r="F2118" s="18">
        <v>500</v>
      </c>
      <c r="G2118" s="18">
        <v>500</v>
      </c>
      <c r="H2118" s="18" t="s">
        <v>27</v>
      </c>
    </row>
    <row r="2119" customHeight="1" spans="1:8">
      <c r="A2119" s="20">
        <v>2109</v>
      </c>
      <c r="B2119" s="20" t="s">
        <v>1116</v>
      </c>
      <c r="C2119" s="20" t="s">
        <v>25</v>
      </c>
      <c r="D2119" s="20">
        <v>37</v>
      </c>
      <c r="E2119" s="20" t="s">
        <v>34</v>
      </c>
      <c r="F2119" s="18">
        <v>500</v>
      </c>
      <c r="G2119" s="18">
        <v>500</v>
      </c>
      <c r="H2119" s="18" t="s">
        <v>27</v>
      </c>
    </row>
    <row r="2120" customHeight="1" spans="1:8">
      <c r="A2120" s="20">
        <v>2110</v>
      </c>
      <c r="B2120" s="20" t="s">
        <v>721</v>
      </c>
      <c r="C2120" s="20" t="s">
        <v>25</v>
      </c>
      <c r="D2120" s="20">
        <v>52</v>
      </c>
      <c r="E2120" s="20" t="s">
        <v>34</v>
      </c>
      <c r="F2120" s="18">
        <v>500</v>
      </c>
      <c r="G2120" s="18">
        <v>500</v>
      </c>
      <c r="H2120" s="18" t="s">
        <v>27</v>
      </c>
    </row>
    <row r="2121" customHeight="1" spans="1:8">
      <c r="A2121" s="20">
        <v>2111</v>
      </c>
      <c r="B2121" s="20" t="s">
        <v>1005</v>
      </c>
      <c r="C2121" s="20" t="s">
        <v>25</v>
      </c>
      <c r="D2121" s="20">
        <v>48</v>
      </c>
      <c r="E2121" s="20" t="s">
        <v>34</v>
      </c>
      <c r="F2121" s="18">
        <v>500</v>
      </c>
      <c r="G2121" s="18">
        <v>500</v>
      </c>
      <c r="H2121" s="18" t="s">
        <v>27</v>
      </c>
    </row>
    <row r="2122" customHeight="1" spans="1:8">
      <c r="A2122" s="20">
        <v>2112</v>
      </c>
      <c r="B2122" s="20" t="s">
        <v>1117</v>
      </c>
      <c r="C2122" s="20" t="s">
        <v>31</v>
      </c>
      <c r="D2122" s="20">
        <v>49</v>
      </c>
      <c r="E2122" s="20" t="s">
        <v>34</v>
      </c>
      <c r="F2122" s="18">
        <v>500</v>
      </c>
      <c r="G2122" s="18">
        <v>500</v>
      </c>
      <c r="H2122" s="18" t="s">
        <v>27</v>
      </c>
    </row>
    <row r="2123" customHeight="1" spans="1:8">
      <c r="A2123" s="20">
        <v>2113</v>
      </c>
      <c r="B2123" s="20" t="s">
        <v>1004</v>
      </c>
      <c r="C2123" s="20" t="s">
        <v>25</v>
      </c>
      <c r="D2123" s="20">
        <v>52</v>
      </c>
      <c r="E2123" s="20" t="s">
        <v>34</v>
      </c>
      <c r="F2123" s="18">
        <v>500</v>
      </c>
      <c r="G2123" s="18">
        <v>500</v>
      </c>
      <c r="H2123" s="18" t="s">
        <v>27</v>
      </c>
    </row>
    <row r="2124" customHeight="1" spans="1:8">
      <c r="A2124" s="20">
        <v>2114</v>
      </c>
      <c r="B2124" s="20" t="s">
        <v>1156</v>
      </c>
      <c r="C2124" s="20" t="s">
        <v>31</v>
      </c>
      <c r="D2124" s="20">
        <v>35</v>
      </c>
      <c r="E2124" s="20" t="s">
        <v>34</v>
      </c>
      <c r="F2124" s="18">
        <v>500</v>
      </c>
      <c r="G2124" s="18">
        <v>500</v>
      </c>
      <c r="H2124" s="18" t="s">
        <v>27</v>
      </c>
    </row>
    <row r="2125" customHeight="1" spans="1:8">
      <c r="A2125" s="20">
        <v>2115</v>
      </c>
      <c r="B2125" s="20" t="s">
        <v>838</v>
      </c>
      <c r="C2125" s="20" t="s">
        <v>25</v>
      </c>
      <c r="D2125" s="20">
        <v>37</v>
      </c>
      <c r="E2125" s="20" t="s">
        <v>34</v>
      </c>
      <c r="F2125" s="18">
        <v>500</v>
      </c>
      <c r="G2125" s="18">
        <v>500</v>
      </c>
      <c r="H2125" s="18" t="s">
        <v>27</v>
      </c>
    </row>
    <row r="2126" customHeight="1" spans="1:8">
      <c r="A2126" s="20">
        <v>2116</v>
      </c>
      <c r="B2126" s="20" t="s">
        <v>839</v>
      </c>
      <c r="C2126" s="20" t="s">
        <v>25</v>
      </c>
      <c r="D2126" s="20">
        <v>52</v>
      </c>
      <c r="E2126" s="20" t="s">
        <v>34</v>
      </c>
      <c r="F2126" s="18">
        <v>500</v>
      </c>
      <c r="G2126" s="18">
        <v>500</v>
      </c>
      <c r="H2126" s="18" t="s">
        <v>27</v>
      </c>
    </row>
    <row r="2127" customHeight="1" spans="1:8">
      <c r="A2127" s="20">
        <v>2117</v>
      </c>
      <c r="B2127" s="20" t="s">
        <v>840</v>
      </c>
      <c r="C2127" s="20" t="s">
        <v>25</v>
      </c>
      <c r="D2127" s="20">
        <v>32</v>
      </c>
      <c r="E2127" s="20" t="s">
        <v>34</v>
      </c>
      <c r="F2127" s="18">
        <v>500</v>
      </c>
      <c r="G2127" s="18">
        <v>500</v>
      </c>
      <c r="H2127" s="18" t="s">
        <v>27</v>
      </c>
    </row>
    <row r="2128" customHeight="1" spans="1:8">
      <c r="A2128" s="20">
        <v>2118</v>
      </c>
      <c r="B2128" s="20" t="s">
        <v>841</v>
      </c>
      <c r="C2128" s="20" t="s">
        <v>25</v>
      </c>
      <c r="D2128" s="20">
        <v>30</v>
      </c>
      <c r="E2128" s="20" t="s">
        <v>34</v>
      </c>
      <c r="F2128" s="18">
        <v>500</v>
      </c>
      <c r="G2128" s="18">
        <v>500</v>
      </c>
      <c r="H2128" s="18" t="s">
        <v>27</v>
      </c>
    </row>
    <row r="2129" customHeight="1" spans="1:8">
      <c r="A2129" s="20">
        <v>2119</v>
      </c>
      <c r="B2129" s="20" t="s">
        <v>842</v>
      </c>
      <c r="C2129" s="20" t="s">
        <v>25</v>
      </c>
      <c r="D2129" s="20">
        <v>29</v>
      </c>
      <c r="E2129" s="20" t="s">
        <v>34</v>
      </c>
      <c r="F2129" s="18">
        <v>500</v>
      </c>
      <c r="G2129" s="18">
        <v>500</v>
      </c>
      <c r="H2129" s="18" t="s">
        <v>27</v>
      </c>
    </row>
    <row r="2130" customHeight="1" spans="1:8">
      <c r="A2130" s="20">
        <v>2120</v>
      </c>
      <c r="B2130" s="20" t="s">
        <v>843</v>
      </c>
      <c r="C2130" s="20" t="s">
        <v>31</v>
      </c>
      <c r="D2130" s="20">
        <v>42</v>
      </c>
      <c r="E2130" s="20" t="s">
        <v>34</v>
      </c>
      <c r="F2130" s="18">
        <v>500</v>
      </c>
      <c r="G2130" s="18">
        <v>500</v>
      </c>
      <c r="H2130" s="18" t="s">
        <v>27</v>
      </c>
    </row>
    <row r="2131" customHeight="1" spans="1:8">
      <c r="A2131" s="20">
        <v>2121</v>
      </c>
      <c r="B2131" s="20" t="s">
        <v>844</v>
      </c>
      <c r="C2131" s="20" t="s">
        <v>31</v>
      </c>
      <c r="D2131" s="20">
        <v>28</v>
      </c>
      <c r="E2131" s="20" t="s">
        <v>34</v>
      </c>
      <c r="F2131" s="18">
        <v>500</v>
      </c>
      <c r="G2131" s="18">
        <v>500</v>
      </c>
      <c r="H2131" s="18" t="s">
        <v>27</v>
      </c>
    </row>
    <row r="2132" customHeight="1" spans="1:8">
      <c r="A2132" s="20">
        <v>2122</v>
      </c>
      <c r="B2132" s="20" t="s">
        <v>845</v>
      </c>
      <c r="C2132" s="20" t="s">
        <v>25</v>
      </c>
      <c r="D2132" s="20">
        <v>28</v>
      </c>
      <c r="E2132" s="20" t="s">
        <v>34</v>
      </c>
      <c r="F2132" s="18">
        <v>500</v>
      </c>
      <c r="G2132" s="18">
        <v>500</v>
      </c>
      <c r="H2132" s="18" t="s">
        <v>27</v>
      </c>
    </row>
    <row r="2133" customHeight="1" spans="1:8">
      <c r="A2133" s="20">
        <v>2123</v>
      </c>
      <c r="B2133" s="20" t="s">
        <v>846</v>
      </c>
      <c r="C2133" s="20" t="s">
        <v>31</v>
      </c>
      <c r="D2133" s="20">
        <v>29</v>
      </c>
      <c r="E2133" s="20" t="s">
        <v>34</v>
      </c>
      <c r="F2133" s="18">
        <v>500</v>
      </c>
      <c r="G2133" s="18">
        <v>500</v>
      </c>
      <c r="H2133" s="18" t="s">
        <v>27</v>
      </c>
    </row>
    <row r="2134" customHeight="1" spans="1:8">
      <c r="A2134" s="20">
        <v>2124</v>
      </c>
      <c r="B2134" s="20" t="s">
        <v>829</v>
      </c>
      <c r="C2134" s="20" t="s">
        <v>25</v>
      </c>
      <c r="D2134" s="20">
        <v>38</v>
      </c>
      <c r="E2134" s="20" t="s">
        <v>34</v>
      </c>
      <c r="F2134" s="18">
        <v>500</v>
      </c>
      <c r="G2134" s="18">
        <v>500</v>
      </c>
      <c r="H2134" s="18" t="s">
        <v>27</v>
      </c>
    </row>
    <row r="2135" customHeight="1" spans="1:8">
      <c r="A2135" s="20">
        <v>2125</v>
      </c>
      <c r="B2135" s="20" t="s">
        <v>832</v>
      </c>
      <c r="C2135" s="20" t="s">
        <v>25</v>
      </c>
      <c r="D2135" s="20">
        <v>30</v>
      </c>
      <c r="E2135" s="20" t="s">
        <v>34</v>
      </c>
      <c r="F2135" s="18">
        <v>500</v>
      </c>
      <c r="G2135" s="18">
        <v>500</v>
      </c>
      <c r="H2135" s="18" t="s">
        <v>27</v>
      </c>
    </row>
    <row r="2136" customHeight="1" spans="1:8">
      <c r="A2136" s="20">
        <v>2126</v>
      </c>
      <c r="B2136" s="20" t="s">
        <v>828</v>
      </c>
      <c r="C2136" s="20" t="s">
        <v>25</v>
      </c>
      <c r="D2136" s="20">
        <v>34</v>
      </c>
      <c r="E2136" s="20" t="s">
        <v>34</v>
      </c>
      <c r="F2136" s="18">
        <v>500</v>
      </c>
      <c r="G2136" s="18">
        <v>500</v>
      </c>
      <c r="H2136" s="18" t="s">
        <v>27</v>
      </c>
    </row>
    <row r="2137" customHeight="1" spans="1:8">
      <c r="A2137" s="20">
        <v>2127</v>
      </c>
      <c r="B2137" s="20" t="s">
        <v>830</v>
      </c>
      <c r="C2137" s="20" t="s">
        <v>25</v>
      </c>
      <c r="D2137" s="20">
        <v>51</v>
      </c>
      <c r="E2137" s="20" t="s">
        <v>34</v>
      </c>
      <c r="F2137" s="18">
        <v>500</v>
      </c>
      <c r="G2137" s="18">
        <v>500</v>
      </c>
      <c r="H2137" s="18" t="s">
        <v>27</v>
      </c>
    </row>
    <row r="2138" customHeight="1" spans="1:8">
      <c r="A2138" s="20">
        <v>2128</v>
      </c>
      <c r="B2138" s="20" t="s">
        <v>831</v>
      </c>
      <c r="C2138" s="20" t="s">
        <v>31</v>
      </c>
      <c r="D2138" s="20">
        <v>34</v>
      </c>
      <c r="E2138" s="20" t="s">
        <v>34</v>
      </c>
      <c r="F2138" s="18">
        <v>500</v>
      </c>
      <c r="G2138" s="18">
        <v>500</v>
      </c>
      <c r="H2138" s="18" t="s">
        <v>27</v>
      </c>
    </row>
    <row r="2139" customHeight="1" spans="1:8">
      <c r="A2139" s="20">
        <v>2129</v>
      </c>
      <c r="B2139" s="20" t="s">
        <v>834</v>
      </c>
      <c r="C2139" s="20" t="s">
        <v>31</v>
      </c>
      <c r="D2139" s="20">
        <v>33</v>
      </c>
      <c r="E2139" s="20" t="s">
        <v>34</v>
      </c>
      <c r="F2139" s="18">
        <v>500</v>
      </c>
      <c r="G2139" s="18">
        <v>500</v>
      </c>
      <c r="H2139" s="18" t="s">
        <v>27</v>
      </c>
    </row>
    <row r="2140" customHeight="1" spans="1:8">
      <c r="A2140" s="20">
        <v>2130</v>
      </c>
      <c r="B2140" s="20" t="s">
        <v>836</v>
      </c>
      <c r="C2140" s="20" t="s">
        <v>25</v>
      </c>
      <c r="D2140" s="20">
        <v>32</v>
      </c>
      <c r="E2140" s="20" t="s">
        <v>34</v>
      </c>
      <c r="F2140" s="18">
        <v>500</v>
      </c>
      <c r="G2140" s="18">
        <v>500</v>
      </c>
      <c r="H2140" s="18" t="s">
        <v>27</v>
      </c>
    </row>
    <row r="2141" customHeight="1" spans="1:8">
      <c r="A2141" s="20">
        <v>2131</v>
      </c>
      <c r="B2141" s="20" t="s">
        <v>837</v>
      </c>
      <c r="C2141" s="20" t="s">
        <v>25</v>
      </c>
      <c r="D2141" s="20">
        <v>31</v>
      </c>
      <c r="E2141" s="20" t="s">
        <v>34</v>
      </c>
      <c r="F2141" s="18">
        <v>500</v>
      </c>
      <c r="G2141" s="18">
        <v>500</v>
      </c>
      <c r="H2141" s="18" t="s">
        <v>27</v>
      </c>
    </row>
    <row r="2142" customHeight="1" spans="1:8">
      <c r="A2142" s="20">
        <v>2132</v>
      </c>
      <c r="B2142" s="20" t="s">
        <v>683</v>
      </c>
      <c r="C2142" s="20" t="s">
        <v>25</v>
      </c>
      <c r="D2142" s="20">
        <v>56</v>
      </c>
      <c r="E2142" s="20" t="s">
        <v>34</v>
      </c>
      <c r="F2142" s="18">
        <v>500</v>
      </c>
      <c r="G2142" s="18">
        <v>500</v>
      </c>
      <c r="H2142" s="18" t="s">
        <v>27</v>
      </c>
    </row>
    <row r="2143" customHeight="1" spans="1:8">
      <c r="A2143" s="20">
        <v>2133</v>
      </c>
      <c r="B2143" s="20" t="s">
        <v>684</v>
      </c>
      <c r="C2143" s="20" t="s">
        <v>25</v>
      </c>
      <c r="D2143" s="20">
        <v>50</v>
      </c>
      <c r="E2143" s="20" t="s">
        <v>34</v>
      </c>
      <c r="F2143" s="18">
        <v>500</v>
      </c>
      <c r="G2143" s="18">
        <v>500</v>
      </c>
      <c r="H2143" s="18" t="s">
        <v>27</v>
      </c>
    </row>
    <row r="2144" customHeight="1" spans="1:8">
      <c r="A2144" s="20">
        <v>2134</v>
      </c>
      <c r="B2144" s="20" t="s">
        <v>685</v>
      </c>
      <c r="C2144" s="20" t="s">
        <v>25</v>
      </c>
      <c r="D2144" s="20">
        <v>49</v>
      </c>
      <c r="E2144" s="20" t="s">
        <v>34</v>
      </c>
      <c r="F2144" s="18">
        <v>500</v>
      </c>
      <c r="G2144" s="18">
        <v>500</v>
      </c>
      <c r="H2144" s="18" t="s">
        <v>27</v>
      </c>
    </row>
    <row r="2145" customHeight="1" spans="1:8">
      <c r="A2145" s="20">
        <v>2135</v>
      </c>
      <c r="B2145" s="20" t="s">
        <v>686</v>
      </c>
      <c r="C2145" s="20" t="s">
        <v>25</v>
      </c>
      <c r="D2145" s="20">
        <v>36</v>
      </c>
      <c r="E2145" s="20" t="s">
        <v>34</v>
      </c>
      <c r="F2145" s="18">
        <v>500</v>
      </c>
      <c r="G2145" s="18">
        <v>500</v>
      </c>
      <c r="H2145" s="18" t="s">
        <v>27</v>
      </c>
    </row>
    <row r="2146" customHeight="1" spans="1:8">
      <c r="A2146" s="20">
        <v>2136</v>
      </c>
      <c r="B2146" s="20" t="s">
        <v>687</v>
      </c>
      <c r="C2146" s="20" t="s">
        <v>25</v>
      </c>
      <c r="D2146" s="20">
        <v>54</v>
      </c>
      <c r="E2146" s="20" t="s">
        <v>34</v>
      </c>
      <c r="F2146" s="18">
        <v>500</v>
      </c>
      <c r="G2146" s="18">
        <v>500</v>
      </c>
      <c r="H2146" s="18" t="s">
        <v>27</v>
      </c>
    </row>
    <row r="2147" customHeight="1" spans="1:8">
      <c r="A2147" s="20">
        <v>2137</v>
      </c>
      <c r="B2147" s="20" t="s">
        <v>688</v>
      </c>
      <c r="C2147" s="20" t="s">
        <v>25</v>
      </c>
      <c r="D2147" s="20">
        <v>28</v>
      </c>
      <c r="E2147" s="20" t="s">
        <v>34</v>
      </c>
      <c r="F2147" s="18">
        <v>500</v>
      </c>
      <c r="G2147" s="18">
        <v>500</v>
      </c>
      <c r="H2147" s="18" t="s">
        <v>27</v>
      </c>
    </row>
    <row r="2148" customHeight="1" spans="1:8">
      <c r="A2148" s="20">
        <v>2138</v>
      </c>
      <c r="B2148" s="20" t="s">
        <v>690</v>
      </c>
      <c r="C2148" s="20" t="s">
        <v>25</v>
      </c>
      <c r="D2148" s="20">
        <v>44</v>
      </c>
      <c r="E2148" s="20" t="s">
        <v>34</v>
      </c>
      <c r="F2148" s="18">
        <v>500</v>
      </c>
      <c r="G2148" s="18">
        <v>500</v>
      </c>
      <c r="H2148" s="18" t="s">
        <v>27</v>
      </c>
    </row>
    <row r="2149" customHeight="1" spans="1:8">
      <c r="A2149" s="20">
        <v>2139</v>
      </c>
      <c r="B2149" s="20" t="s">
        <v>691</v>
      </c>
      <c r="C2149" s="20" t="s">
        <v>25</v>
      </c>
      <c r="D2149" s="20">
        <v>31</v>
      </c>
      <c r="E2149" s="20" t="s">
        <v>34</v>
      </c>
      <c r="F2149" s="18">
        <v>500</v>
      </c>
      <c r="G2149" s="18">
        <v>500</v>
      </c>
      <c r="H2149" s="18" t="s">
        <v>27</v>
      </c>
    </row>
    <row r="2150" customHeight="1" spans="1:8">
      <c r="A2150" s="20">
        <v>2140</v>
      </c>
      <c r="B2150" s="20" t="s">
        <v>692</v>
      </c>
      <c r="C2150" s="20" t="s">
        <v>25</v>
      </c>
      <c r="D2150" s="20">
        <v>55</v>
      </c>
      <c r="E2150" s="20" t="s">
        <v>34</v>
      </c>
      <c r="F2150" s="18">
        <v>500</v>
      </c>
      <c r="G2150" s="18">
        <v>500</v>
      </c>
      <c r="H2150" s="18" t="s">
        <v>27</v>
      </c>
    </row>
    <row r="2151" customHeight="1" spans="1:8">
      <c r="A2151" s="20">
        <v>2141</v>
      </c>
      <c r="B2151" s="20" t="s">
        <v>693</v>
      </c>
      <c r="C2151" s="20" t="s">
        <v>25</v>
      </c>
      <c r="D2151" s="20">
        <v>50</v>
      </c>
      <c r="E2151" s="20" t="s">
        <v>34</v>
      </c>
      <c r="F2151" s="18">
        <v>500</v>
      </c>
      <c r="G2151" s="18">
        <v>500</v>
      </c>
      <c r="H2151" s="18" t="s">
        <v>27</v>
      </c>
    </row>
    <row r="2152" customHeight="1" spans="1:8">
      <c r="A2152" s="20">
        <v>2142</v>
      </c>
      <c r="B2152" s="20" t="s">
        <v>694</v>
      </c>
      <c r="C2152" s="20" t="s">
        <v>25</v>
      </c>
      <c r="D2152" s="20">
        <v>29</v>
      </c>
      <c r="E2152" s="20" t="s">
        <v>34</v>
      </c>
      <c r="F2152" s="18">
        <v>500</v>
      </c>
      <c r="G2152" s="18">
        <v>500</v>
      </c>
      <c r="H2152" s="18" t="s">
        <v>27</v>
      </c>
    </row>
    <row r="2153" customHeight="1" spans="1:8">
      <c r="A2153" s="20">
        <v>2143</v>
      </c>
      <c r="B2153" s="20" t="s">
        <v>695</v>
      </c>
      <c r="C2153" s="20" t="s">
        <v>31</v>
      </c>
      <c r="D2153" s="20">
        <v>27</v>
      </c>
      <c r="E2153" s="20" t="s">
        <v>34</v>
      </c>
      <c r="F2153" s="18">
        <v>500</v>
      </c>
      <c r="G2153" s="18">
        <v>500</v>
      </c>
      <c r="H2153" s="18" t="s">
        <v>27</v>
      </c>
    </row>
    <row r="2154" customHeight="1" spans="1:8">
      <c r="A2154" s="20">
        <v>2144</v>
      </c>
      <c r="B2154" s="20" t="s">
        <v>696</v>
      </c>
      <c r="C2154" s="20" t="s">
        <v>25</v>
      </c>
      <c r="D2154" s="20">
        <v>27</v>
      </c>
      <c r="E2154" s="20" t="s">
        <v>34</v>
      </c>
      <c r="F2154" s="18">
        <v>500</v>
      </c>
      <c r="G2154" s="18">
        <v>500</v>
      </c>
      <c r="H2154" s="18" t="s">
        <v>27</v>
      </c>
    </row>
    <row r="2155" customHeight="1" spans="1:8">
      <c r="A2155" s="20">
        <v>2145</v>
      </c>
      <c r="B2155" s="20" t="s">
        <v>697</v>
      </c>
      <c r="C2155" s="20" t="s">
        <v>25</v>
      </c>
      <c r="D2155" s="20">
        <v>28</v>
      </c>
      <c r="E2155" s="20" t="s">
        <v>34</v>
      </c>
      <c r="F2155" s="18">
        <v>500</v>
      </c>
      <c r="G2155" s="18">
        <v>500</v>
      </c>
      <c r="H2155" s="18" t="s">
        <v>27</v>
      </c>
    </row>
    <row r="2156" customHeight="1" spans="1:8">
      <c r="A2156" s="20">
        <v>2146</v>
      </c>
      <c r="B2156" s="20" t="s">
        <v>698</v>
      </c>
      <c r="C2156" s="20" t="s">
        <v>31</v>
      </c>
      <c r="D2156" s="20">
        <v>31</v>
      </c>
      <c r="E2156" s="20" t="s">
        <v>34</v>
      </c>
      <c r="F2156" s="18">
        <v>500</v>
      </c>
      <c r="G2156" s="18">
        <v>500</v>
      </c>
      <c r="H2156" s="18" t="s">
        <v>27</v>
      </c>
    </row>
    <row r="2157" customHeight="1" spans="1:8">
      <c r="A2157" s="20">
        <v>2147</v>
      </c>
      <c r="B2157" s="20" t="s">
        <v>699</v>
      </c>
      <c r="C2157" s="20" t="s">
        <v>25</v>
      </c>
      <c r="D2157" s="20">
        <v>54</v>
      </c>
      <c r="E2157" s="20" t="s">
        <v>34</v>
      </c>
      <c r="F2157" s="18">
        <v>500</v>
      </c>
      <c r="G2157" s="18">
        <v>500</v>
      </c>
      <c r="H2157" s="18" t="s">
        <v>27</v>
      </c>
    </row>
    <row r="2158" customHeight="1" spans="1:8">
      <c r="A2158" s="20">
        <v>2148</v>
      </c>
      <c r="B2158" s="20" t="s">
        <v>700</v>
      </c>
      <c r="C2158" s="20" t="s">
        <v>31</v>
      </c>
      <c r="D2158" s="20">
        <v>25</v>
      </c>
      <c r="E2158" s="20" t="s">
        <v>34</v>
      </c>
      <c r="F2158" s="18">
        <v>500</v>
      </c>
      <c r="G2158" s="18">
        <v>500</v>
      </c>
      <c r="H2158" s="18" t="s">
        <v>27</v>
      </c>
    </row>
    <row r="2159" customHeight="1" spans="1:8">
      <c r="A2159" s="20">
        <v>2149</v>
      </c>
      <c r="B2159" s="20" t="s">
        <v>702</v>
      </c>
      <c r="C2159" s="20" t="s">
        <v>25</v>
      </c>
      <c r="D2159" s="20">
        <v>25</v>
      </c>
      <c r="E2159" s="20" t="s">
        <v>34</v>
      </c>
      <c r="F2159" s="18">
        <v>500</v>
      </c>
      <c r="G2159" s="18">
        <v>500</v>
      </c>
      <c r="H2159" s="18" t="s">
        <v>27</v>
      </c>
    </row>
    <row r="2160" customHeight="1" spans="1:8">
      <c r="A2160" s="20">
        <v>2150</v>
      </c>
      <c r="B2160" s="20" t="s">
        <v>703</v>
      </c>
      <c r="C2160" s="20" t="s">
        <v>25</v>
      </c>
      <c r="D2160" s="20">
        <v>25</v>
      </c>
      <c r="E2160" s="20" t="s">
        <v>34</v>
      </c>
      <c r="F2160" s="18">
        <v>500</v>
      </c>
      <c r="G2160" s="18">
        <v>500</v>
      </c>
      <c r="H2160" s="18" t="s">
        <v>27</v>
      </c>
    </row>
    <row r="2161" customHeight="1" spans="1:8">
      <c r="A2161" s="20">
        <v>2151</v>
      </c>
      <c r="B2161" s="20" t="s">
        <v>704</v>
      </c>
      <c r="C2161" s="20" t="s">
        <v>25</v>
      </c>
      <c r="D2161" s="20">
        <v>28</v>
      </c>
      <c r="E2161" s="20" t="s">
        <v>34</v>
      </c>
      <c r="F2161" s="18">
        <v>500</v>
      </c>
      <c r="G2161" s="18">
        <v>500</v>
      </c>
      <c r="H2161" s="18" t="s">
        <v>27</v>
      </c>
    </row>
    <row r="2162" customHeight="1" spans="1:8">
      <c r="A2162" s="20">
        <v>2152</v>
      </c>
      <c r="B2162" s="20" t="s">
        <v>1157</v>
      </c>
      <c r="C2162" s="20" t="s">
        <v>25</v>
      </c>
      <c r="D2162" s="20">
        <v>30</v>
      </c>
      <c r="E2162" s="20" t="s">
        <v>34</v>
      </c>
      <c r="F2162" s="18">
        <v>500</v>
      </c>
      <c r="G2162" s="18">
        <v>500</v>
      </c>
      <c r="H2162" s="18" t="s">
        <v>27</v>
      </c>
    </row>
    <row r="2163" customHeight="1" spans="1:8">
      <c r="A2163" s="20">
        <v>2153</v>
      </c>
      <c r="B2163" s="20" t="s">
        <v>1119</v>
      </c>
      <c r="C2163" s="20" t="s">
        <v>25</v>
      </c>
      <c r="D2163" s="20">
        <v>57</v>
      </c>
      <c r="E2163" s="20" t="s">
        <v>34</v>
      </c>
      <c r="F2163" s="18">
        <v>500</v>
      </c>
      <c r="G2163" s="18">
        <v>500</v>
      </c>
      <c r="H2163" s="18" t="s">
        <v>27</v>
      </c>
    </row>
    <row r="2164" customHeight="1" spans="1:8">
      <c r="A2164" s="20">
        <v>2154</v>
      </c>
      <c r="B2164" s="20" t="s">
        <v>1120</v>
      </c>
      <c r="C2164" s="20" t="s">
        <v>25</v>
      </c>
      <c r="D2164" s="20">
        <v>34</v>
      </c>
      <c r="E2164" s="20" t="s">
        <v>34</v>
      </c>
      <c r="F2164" s="18">
        <v>500</v>
      </c>
      <c r="G2164" s="18">
        <v>500</v>
      </c>
      <c r="H2164" s="18" t="s">
        <v>27</v>
      </c>
    </row>
    <row r="2165" customHeight="1" spans="1:8">
      <c r="A2165" s="20">
        <v>2155</v>
      </c>
      <c r="B2165" s="20" t="s">
        <v>1122</v>
      </c>
      <c r="C2165" s="20" t="s">
        <v>25</v>
      </c>
      <c r="D2165" s="20">
        <v>52</v>
      </c>
      <c r="E2165" s="20" t="s">
        <v>34</v>
      </c>
      <c r="F2165" s="18">
        <v>500</v>
      </c>
      <c r="G2165" s="18">
        <v>500</v>
      </c>
      <c r="H2165" s="18" t="s">
        <v>27</v>
      </c>
    </row>
    <row r="2166" customHeight="1" spans="1:8">
      <c r="A2166" s="20">
        <v>2156</v>
      </c>
      <c r="B2166" s="20" t="s">
        <v>1123</v>
      </c>
      <c r="C2166" s="20" t="s">
        <v>25</v>
      </c>
      <c r="D2166" s="20">
        <v>30</v>
      </c>
      <c r="E2166" s="20" t="s">
        <v>34</v>
      </c>
      <c r="F2166" s="18">
        <v>500</v>
      </c>
      <c r="G2166" s="18">
        <v>500</v>
      </c>
      <c r="H2166" s="18" t="s">
        <v>27</v>
      </c>
    </row>
    <row r="2167" customHeight="1" spans="1:8">
      <c r="A2167" s="20">
        <v>2157</v>
      </c>
      <c r="B2167" s="20" t="s">
        <v>1124</v>
      </c>
      <c r="C2167" s="20" t="s">
        <v>25</v>
      </c>
      <c r="D2167" s="20">
        <v>28</v>
      </c>
      <c r="E2167" s="20" t="s">
        <v>34</v>
      </c>
      <c r="F2167" s="18">
        <v>500</v>
      </c>
      <c r="G2167" s="18">
        <v>500</v>
      </c>
      <c r="H2167" s="18" t="s">
        <v>27</v>
      </c>
    </row>
    <row r="2168" customHeight="1" spans="1:8">
      <c r="A2168" s="20">
        <v>2158</v>
      </c>
      <c r="B2168" s="20" t="s">
        <v>705</v>
      </c>
      <c r="C2168" s="20" t="s">
        <v>25</v>
      </c>
      <c r="D2168" s="20">
        <v>33</v>
      </c>
      <c r="E2168" s="20" t="s">
        <v>34</v>
      </c>
      <c r="F2168" s="18">
        <v>500</v>
      </c>
      <c r="G2168" s="18">
        <v>500</v>
      </c>
      <c r="H2168" s="18" t="s">
        <v>27</v>
      </c>
    </row>
    <row r="2169" customHeight="1" spans="1:8">
      <c r="A2169" s="20">
        <v>2159</v>
      </c>
      <c r="B2169" s="20" t="s">
        <v>706</v>
      </c>
      <c r="C2169" s="20" t="s">
        <v>25</v>
      </c>
      <c r="D2169" s="20">
        <v>32</v>
      </c>
      <c r="E2169" s="20" t="s">
        <v>34</v>
      </c>
      <c r="F2169" s="18">
        <v>500</v>
      </c>
      <c r="G2169" s="18">
        <v>500</v>
      </c>
      <c r="H2169" s="18" t="s">
        <v>27</v>
      </c>
    </row>
    <row r="2170" customHeight="1" spans="1:8">
      <c r="A2170" s="20">
        <v>2160</v>
      </c>
      <c r="B2170" s="20" t="s">
        <v>707</v>
      </c>
      <c r="C2170" s="20" t="s">
        <v>25</v>
      </c>
      <c r="D2170" s="20">
        <v>29</v>
      </c>
      <c r="E2170" s="20" t="s">
        <v>34</v>
      </c>
      <c r="F2170" s="18">
        <v>500</v>
      </c>
      <c r="G2170" s="18">
        <v>500</v>
      </c>
      <c r="H2170" s="18" t="s">
        <v>27</v>
      </c>
    </row>
    <row r="2171" customHeight="1" spans="1:8">
      <c r="A2171" s="20">
        <v>2161</v>
      </c>
      <c r="B2171" s="20" t="s">
        <v>709</v>
      </c>
      <c r="C2171" s="20" t="s">
        <v>25</v>
      </c>
      <c r="D2171" s="20">
        <v>27</v>
      </c>
      <c r="E2171" s="20" t="s">
        <v>34</v>
      </c>
      <c r="F2171" s="18">
        <v>500</v>
      </c>
      <c r="G2171" s="18">
        <v>500</v>
      </c>
      <c r="H2171" s="18" t="s">
        <v>27</v>
      </c>
    </row>
    <row r="2172" customHeight="1" spans="1:8">
      <c r="A2172" s="20">
        <v>2162</v>
      </c>
      <c r="B2172" s="20" t="s">
        <v>710</v>
      </c>
      <c r="C2172" s="20" t="s">
        <v>25</v>
      </c>
      <c r="D2172" s="20">
        <v>30</v>
      </c>
      <c r="E2172" s="20" t="s">
        <v>34</v>
      </c>
      <c r="F2172" s="18">
        <v>500</v>
      </c>
      <c r="G2172" s="18">
        <v>500</v>
      </c>
      <c r="H2172" s="18" t="s">
        <v>27</v>
      </c>
    </row>
    <row r="2173" customHeight="1" spans="1:8">
      <c r="A2173" s="20">
        <v>2163</v>
      </c>
      <c r="B2173" s="20" t="s">
        <v>711</v>
      </c>
      <c r="C2173" s="20" t="s">
        <v>25</v>
      </c>
      <c r="D2173" s="20">
        <v>52</v>
      </c>
      <c r="E2173" s="20" t="s">
        <v>34</v>
      </c>
      <c r="F2173" s="18">
        <v>500</v>
      </c>
      <c r="G2173" s="18">
        <v>500</v>
      </c>
      <c r="H2173" s="18" t="s">
        <v>27</v>
      </c>
    </row>
    <row r="2174" customHeight="1" spans="1:8">
      <c r="A2174" s="20">
        <v>2164</v>
      </c>
      <c r="B2174" s="20" t="s">
        <v>712</v>
      </c>
      <c r="C2174" s="20" t="s">
        <v>25</v>
      </c>
      <c r="D2174" s="20">
        <v>55</v>
      </c>
      <c r="E2174" s="20" t="s">
        <v>34</v>
      </c>
      <c r="F2174" s="18">
        <v>500</v>
      </c>
      <c r="G2174" s="18">
        <v>500</v>
      </c>
      <c r="H2174" s="18" t="s">
        <v>27</v>
      </c>
    </row>
    <row r="2175" customHeight="1" spans="1:8">
      <c r="A2175" s="20">
        <v>2165</v>
      </c>
      <c r="B2175" s="20" t="s">
        <v>713</v>
      </c>
      <c r="C2175" s="20" t="s">
        <v>25</v>
      </c>
      <c r="D2175" s="20">
        <v>44</v>
      </c>
      <c r="E2175" s="20" t="s">
        <v>34</v>
      </c>
      <c r="F2175" s="18">
        <v>500</v>
      </c>
      <c r="G2175" s="18">
        <v>500</v>
      </c>
      <c r="H2175" s="18" t="s">
        <v>27</v>
      </c>
    </row>
    <row r="2176" customHeight="1" spans="1:8">
      <c r="A2176" s="20">
        <v>2166</v>
      </c>
      <c r="B2176" s="20" t="s">
        <v>714</v>
      </c>
      <c r="C2176" s="20" t="s">
        <v>25</v>
      </c>
      <c r="D2176" s="20">
        <v>46</v>
      </c>
      <c r="E2176" s="20" t="s">
        <v>34</v>
      </c>
      <c r="F2176" s="18">
        <v>500</v>
      </c>
      <c r="G2176" s="18">
        <v>500</v>
      </c>
      <c r="H2176" s="18" t="s">
        <v>27</v>
      </c>
    </row>
    <row r="2177" customHeight="1" spans="1:8">
      <c r="A2177" s="20">
        <v>2167</v>
      </c>
      <c r="B2177" s="20" t="s">
        <v>1125</v>
      </c>
      <c r="C2177" s="20" t="s">
        <v>25</v>
      </c>
      <c r="D2177" s="20">
        <v>30</v>
      </c>
      <c r="E2177" s="20" t="s">
        <v>34</v>
      </c>
      <c r="F2177" s="18">
        <v>500</v>
      </c>
      <c r="G2177" s="18">
        <v>500</v>
      </c>
      <c r="H2177" s="18" t="s">
        <v>27</v>
      </c>
    </row>
    <row r="2178" customHeight="1" spans="1:8">
      <c r="A2178" s="20">
        <v>2168</v>
      </c>
      <c r="B2178" s="20" t="s">
        <v>1134</v>
      </c>
      <c r="C2178" s="20" t="s">
        <v>25</v>
      </c>
      <c r="D2178" s="20">
        <v>42</v>
      </c>
      <c r="E2178" s="20" t="s">
        <v>34</v>
      </c>
      <c r="F2178" s="18">
        <v>500</v>
      </c>
      <c r="G2178" s="18">
        <v>500</v>
      </c>
      <c r="H2178" s="18" t="s">
        <v>27</v>
      </c>
    </row>
    <row r="2179" customHeight="1" spans="1:8">
      <c r="A2179" s="20">
        <v>2169</v>
      </c>
      <c r="B2179" s="20" t="s">
        <v>1127</v>
      </c>
      <c r="C2179" s="20" t="s">
        <v>25</v>
      </c>
      <c r="D2179" s="20">
        <v>56</v>
      </c>
      <c r="E2179" s="20" t="s">
        <v>34</v>
      </c>
      <c r="F2179" s="18">
        <v>500</v>
      </c>
      <c r="G2179" s="18">
        <v>500</v>
      </c>
      <c r="H2179" s="18" t="s">
        <v>27</v>
      </c>
    </row>
    <row r="2180" customHeight="1" spans="1:8">
      <c r="A2180" s="20">
        <v>2170</v>
      </c>
      <c r="B2180" s="20" t="s">
        <v>1128</v>
      </c>
      <c r="C2180" s="20" t="s">
        <v>25</v>
      </c>
      <c r="D2180" s="20">
        <v>47</v>
      </c>
      <c r="E2180" s="20" t="s">
        <v>34</v>
      </c>
      <c r="F2180" s="18">
        <v>500</v>
      </c>
      <c r="G2180" s="18">
        <v>500</v>
      </c>
      <c r="H2180" s="18" t="s">
        <v>27</v>
      </c>
    </row>
    <row r="2181" customHeight="1" spans="1:8">
      <c r="A2181" s="20">
        <v>2171</v>
      </c>
      <c r="B2181" s="20" t="s">
        <v>1135</v>
      </c>
      <c r="C2181" s="20" t="s">
        <v>25</v>
      </c>
      <c r="D2181" s="20">
        <v>29</v>
      </c>
      <c r="E2181" s="20" t="s">
        <v>34</v>
      </c>
      <c r="F2181" s="18">
        <v>500</v>
      </c>
      <c r="G2181" s="18">
        <v>500</v>
      </c>
      <c r="H2181" s="18" t="s">
        <v>27</v>
      </c>
    </row>
    <row r="2182" customHeight="1" spans="1:8">
      <c r="A2182" s="20">
        <v>2172</v>
      </c>
      <c r="B2182" s="20" t="s">
        <v>1136</v>
      </c>
      <c r="C2182" s="20" t="s">
        <v>25</v>
      </c>
      <c r="D2182" s="20">
        <v>52</v>
      </c>
      <c r="E2182" s="20" t="s">
        <v>34</v>
      </c>
      <c r="F2182" s="18">
        <v>500</v>
      </c>
      <c r="G2182" s="18">
        <v>500</v>
      </c>
      <c r="H2182" s="18" t="s">
        <v>27</v>
      </c>
    </row>
    <row r="2183" customHeight="1" spans="1:8">
      <c r="A2183" s="20">
        <v>2173</v>
      </c>
      <c r="B2183" s="20" t="s">
        <v>1140</v>
      </c>
      <c r="C2183" s="20" t="s">
        <v>31</v>
      </c>
      <c r="D2183" s="20">
        <v>30</v>
      </c>
      <c r="E2183" s="20" t="s">
        <v>34</v>
      </c>
      <c r="F2183" s="18">
        <v>500</v>
      </c>
      <c r="G2183" s="18">
        <v>500</v>
      </c>
      <c r="H2183" s="18" t="s">
        <v>27</v>
      </c>
    </row>
    <row r="2184" customHeight="1" spans="1:8">
      <c r="A2184" s="20">
        <v>2174</v>
      </c>
      <c r="B2184" s="20" t="s">
        <v>1133</v>
      </c>
      <c r="C2184" s="20" t="s">
        <v>25</v>
      </c>
      <c r="D2184" s="20">
        <v>45</v>
      </c>
      <c r="E2184" s="20" t="s">
        <v>34</v>
      </c>
      <c r="F2184" s="18">
        <v>500</v>
      </c>
      <c r="G2184" s="18">
        <v>500</v>
      </c>
      <c r="H2184" s="18" t="s">
        <v>27</v>
      </c>
    </row>
    <row r="2185" customHeight="1" spans="1:8">
      <c r="A2185" s="20">
        <v>2175</v>
      </c>
      <c r="B2185" s="20" t="s">
        <v>1138</v>
      </c>
      <c r="C2185" s="20" t="s">
        <v>25</v>
      </c>
      <c r="D2185" s="20">
        <v>37</v>
      </c>
      <c r="E2185" s="20" t="s">
        <v>34</v>
      </c>
      <c r="F2185" s="18">
        <v>500</v>
      </c>
      <c r="G2185" s="18">
        <v>500</v>
      </c>
      <c r="H2185" s="18" t="s">
        <v>27</v>
      </c>
    </row>
    <row r="2186" customHeight="1" spans="1:8">
      <c r="A2186" s="20">
        <v>2176</v>
      </c>
      <c r="B2186" s="20" t="s">
        <v>1129</v>
      </c>
      <c r="C2186" s="20" t="s">
        <v>25</v>
      </c>
      <c r="D2186" s="20">
        <v>32</v>
      </c>
      <c r="E2186" s="20" t="s">
        <v>34</v>
      </c>
      <c r="F2186" s="18">
        <v>500</v>
      </c>
      <c r="G2186" s="18">
        <v>500</v>
      </c>
      <c r="H2186" s="18" t="s">
        <v>27</v>
      </c>
    </row>
    <row r="2187" customHeight="1" spans="1:8">
      <c r="A2187" s="20">
        <v>2177</v>
      </c>
      <c r="B2187" s="20" t="s">
        <v>1131</v>
      </c>
      <c r="C2187" s="20" t="s">
        <v>25</v>
      </c>
      <c r="D2187" s="20">
        <v>28</v>
      </c>
      <c r="E2187" s="20" t="s">
        <v>34</v>
      </c>
      <c r="F2187" s="18">
        <v>500</v>
      </c>
      <c r="G2187" s="18">
        <v>500</v>
      </c>
      <c r="H2187" s="18" t="s">
        <v>27</v>
      </c>
    </row>
    <row r="2188" customHeight="1" spans="1:8">
      <c r="A2188" s="20">
        <v>2178</v>
      </c>
      <c r="B2188" s="20" t="s">
        <v>1130</v>
      </c>
      <c r="C2188" s="20" t="s">
        <v>25</v>
      </c>
      <c r="D2188" s="20">
        <v>26</v>
      </c>
      <c r="E2188" s="20" t="s">
        <v>34</v>
      </c>
      <c r="F2188" s="18">
        <v>500</v>
      </c>
      <c r="G2188" s="18">
        <v>500</v>
      </c>
      <c r="H2188" s="18" t="s">
        <v>27</v>
      </c>
    </row>
    <row r="2189" customHeight="1" spans="1:8">
      <c r="A2189" s="20">
        <v>2179</v>
      </c>
      <c r="B2189" s="20" t="s">
        <v>1132</v>
      </c>
      <c r="C2189" s="20" t="s">
        <v>25</v>
      </c>
      <c r="D2189" s="20">
        <v>29</v>
      </c>
      <c r="E2189" s="20" t="s">
        <v>34</v>
      </c>
      <c r="F2189" s="18">
        <v>500</v>
      </c>
      <c r="G2189" s="18">
        <v>500</v>
      </c>
      <c r="H2189" s="18" t="s">
        <v>27</v>
      </c>
    </row>
    <row r="2190" customHeight="1" spans="1:8">
      <c r="A2190" s="20">
        <v>2180</v>
      </c>
      <c r="B2190" s="20" t="s">
        <v>1137</v>
      </c>
      <c r="C2190" s="20" t="s">
        <v>25</v>
      </c>
      <c r="D2190" s="20">
        <v>37</v>
      </c>
      <c r="E2190" s="20" t="s">
        <v>34</v>
      </c>
      <c r="F2190" s="18">
        <v>500</v>
      </c>
      <c r="G2190" s="18">
        <v>500</v>
      </c>
      <c r="H2190" s="18" t="s">
        <v>27</v>
      </c>
    </row>
    <row r="2191" customHeight="1" spans="1:8">
      <c r="A2191" s="20">
        <v>2181</v>
      </c>
      <c r="B2191" s="20" t="s">
        <v>1062</v>
      </c>
      <c r="C2191" s="20" t="s">
        <v>31</v>
      </c>
      <c r="D2191" s="20">
        <v>25</v>
      </c>
      <c r="E2191" s="20" t="s">
        <v>34</v>
      </c>
      <c r="F2191" s="18">
        <v>500</v>
      </c>
      <c r="G2191" s="18">
        <v>500</v>
      </c>
      <c r="H2191" s="18" t="s">
        <v>27</v>
      </c>
    </row>
    <row r="2192" customHeight="1" spans="1:8">
      <c r="A2192" s="20">
        <v>2182</v>
      </c>
      <c r="B2192" s="20" t="s">
        <v>723</v>
      </c>
      <c r="C2192" s="20" t="s">
        <v>31</v>
      </c>
      <c r="D2192" s="20">
        <v>29</v>
      </c>
      <c r="E2192" s="20" t="s">
        <v>35</v>
      </c>
      <c r="F2192" s="18">
        <v>500</v>
      </c>
      <c r="G2192" s="18">
        <v>500</v>
      </c>
      <c r="H2192" s="18" t="s">
        <v>27</v>
      </c>
    </row>
    <row r="2193" customHeight="1" spans="1:8">
      <c r="A2193" s="20">
        <v>2183</v>
      </c>
      <c r="B2193" s="20" t="s">
        <v>725</v>
      </c>
      <c r="C2193" s="20" t="s">
        <v>31</v>
      </c>
      <c r="D2193" s="20">
        <v>31</v>
      </c>
      <c r="E2193" s="20" t="s">
        <v>35</v>
      </c>
      <c r="F2193" s="18">
        <v>500</v>
      </c>
      <c r="G2193" s="18">
        <v>500</v>
      </c>
      <c r="H2193" s="18" t="s">
        <v>27</v>
      </c>
    </row>
    <row r="2194" customHeight="1" spans="1:8">
      <c r="A2194" s="20">
        <v>2184</v>
      </c>
      <c r="B2194" s="20" t="s">
        <v>726</v>
      </c>
      <c r="C2194" s="20" t="s">
        <v>31</v>
      </c>
      <c r="D2194" s="20">
        <v>48</v>
      </c>
      <c r="E2194" s="20" t="s">
        <v>35</v>
      </c>
      <c r="F2194" s="18">
        <v>500</v>
      </c>
      <c r="G2194" s="18">
        <v>500</v>
      </c>
      <c r="H2194" s="18" t="s">
        <v>27</v>
      </c>
    </row>
    <row r="2195" customHeight="1" spans="1:8">
      <c r="A2195" s="20">
        <v>2185</v>
      </c>
      <c r="B2195" s="20" t="s">
        <v>727</v>
      </c>
      <c r="C2195" s="20" t="s">
        <v>31</v>
      </c>
      <c r="D2195" s="20">
        <v>38</v>
      </c>
      <c r="E2195" s="20" t="s">
        <v>35</v>
      </c>
      <c r="F2195" s="18">
        <v>500</v>
      </c>
      <c r="G2195" s="18">
        <v>500</v>
      </c>
      <c r="H2195" s="18" t="s">
        <v>27</v>
      </c>
    </row>
    <row r="2196" customHeight="1" spans="1:8">
      <c r="A2196" s="20">
        <v>2186</v>
      </c>
      <c r="B2196" s="20" t="s">
        <v>728</v>
      </c>
      <c r="C2196" s="20" t="s">
        <v>31</v>
      </c>
      <c r="D2196" s="20">
        <v>44</v>
      </c>
      <c r="E2196" s="20" t="s">
        <v>35</v>
      </c>
      <c r="F2196" s="18">
        <v>500</v>
      </c>
      <c r="G2196" s="18">
        <v>500</v>
      </c>
      <c r="H2196" s="18" t="s">
        <v>27</v>
      </c>
    </row>
    <row r="2197" customHeight="1" spans="1:8">
      <c r="A2197" s="20">
        <v>2187</v>
      </c>
      <c r="B2197" s="20" t="s">
        <v>730</v>
      </c>
      <c r="C2197" s="20" t="s">
        <v>31</v>
      </c>
      <c r="D2197" s="20">
        <v>32</v>
      </c>
      <c r="E2197" s="20" t="s">
        <v>35</v>
      </c>
      <c r="F2197" s="18">
        <v>500</v>
      </c>
      <c r="G2197" s="18">
        <v>500</v>
      </c>
      <c r="H2197" s="18" t="s">
        <v>27</v>
      </c>
    </row>
    <row r="2198" customHeight="1" spans="1:8">
      <c r="A2198" s="20">
        <v>2188</v>
      </c>
      <c r="B2198" s="20" t="s">
        <v>736</v>
      </c>
      <c r="C2198" s="20" t="s">
        <v>25</v>
      </c>
      <c r="D2198" s="20">
        <v>34</v>
      </c>
      <c r="E2198" s="20" t="s">
        <v>35</v>
      </c>
      <c r="F2198" s="18">
        <v>500</v>
      </c>
      <c r="G2198" s="18">
        <v>500</v>
      </c>
      <c r="H2198" s="18" t="s">
        <v>27</v>
      </c>
    </row>
    <row r="2199" customHeight="1" spans="1:8">
      <c r="A2199" s="20">
        <v>2189</v>
      </c>
      <c r="B2199" s="20" t="s">
        <v>737</v>
      </c>
      <c r="C2199" s="20" t="s">
        <v>31</v>
      </c>
      <c r="D2199" s="20">
        <v>33</v>
      </c>
      <c r="E2199" s="20" t="s">
        <v>35</v>
      </c>
      <c r="F2199" s="18">
        <v>500</v>
      </c>
      <c r="G2199" s="18">
        <v>500</v>
      </c>
      <c r="H2199" s="18" t="s">
        <v>27</v>
      </c>
    </row>
    <row r="2200" customHeight="1" spans="1:8">
      <c r="A2200" s="20">
        <v>2190</v>
      </c>
      <c r="B2200" s="20" t="s">
        <v>738</v>
      </c>
      <c r="C2200" s="20" t="s">
        <v>31</v>
      </c>
      <c r="D2200" s="20">
        <v>36</v>
      </c>
      <c r="E2200" s="20" t="s">
        <v>35</v>
      </c>
      <c r="F2200" s="18">
        <v>500</v>
      </c>
      <c r="G2200" s="18">
        <v>500</v>
      </c>
      <c r="H2200" s="18" t="s">
        <v>27</v>
      </c>
    </row>
    <row r="2201" customHeight="1" spans="1:8">
      <c r="A2201" s="20">
        <v>2191</v>
      </c>
      <c r="B2201" s="20" t="s">
        <v>739</v>
      </c>
      <c r="C2201" s="20" t="s">
        <v>25</v>
      </c>
      <c r="D2201" s="20">
        <v>36</v>
      </c>
      <c r="E2201" s="20" t="s">
        <v>35</v>
      </c>
      <c r="F2201" s="18">
        <v>500</v>
      </c>
      <c r="G2201" s="18">
        <v>500</v>
      </c>
      <c r="H2201" s="18" t="s">
        <v>27</v>
      </c>
    </row>
    <row r="2202" customHeight="1" spans="1:8">
      <c r="A2202" s="20">
        <v>2192</v>
      </c>
      <c r="B2202" s="20" t="s">
        <v>740</v>
      </c>
      <c r="C2202" s="20" t="s">
        <v>31</v>
      </c>
      <c r="D2202" s="20">
        <v>39</v>
      </c>
      <c r="E2202" s="20" t="s">
        <v>35</v>
      </c>
      <c r="F2202" s="18">
        <v>500</v>
      </c>
      <c r="G2202" s="18">
        <v>500</v>
      </c>
      <c r="H2202" s="18" t="s">
        <v>27</v>
      </c>
    </row>
    <row r="2203" customHeight="1" spans="1:8">
      <c r="A2203" s="20">
        <v>2193</v>
      </c>
      <c r="B2203" s="20" t="s">
        <v>741</v>
      </c>
      <c r="C2203" s="20" t="s">
        <v>31</v>
      </c>
      <c r="D2203" s="20">
        <v>37</v>
      </c>
      <c r="E2203" s="20" t="s">
        <v>35</v>
      </c>
      <c r="F2203" s="18">
        <v>500</v>
      </c>
      <c r="G2203" s="18">
        <v>500</v>
      </c>
      <c r="H2203" s="18" t="s">
        <v>27</v>
      </c>
    </row>
    <row r="2204" customHeight="1" spans="1:8">
      <c r="A2204" s="20">
        <v>2194</v>
      </c>
      <c r="B2204" s="20" t="s">
        <v>742</v>
      </c>
      <c r="C2204" s="20" t="s">
        <v>25</v>
      </c>
      <c r="D2204" s="20">
        <v>58</v>
      </c>
      <c r="E2204" s="20" t="s">
        <v>35</v>
      </c>
      <c r="F2204" s="18">
        <v>500</v>
      </c>
      <c r="G2204" s="18">
        <v>500</v>
      </c>
      <c r="H2204" s="18" t="s">
        <v>27</v>
      </c>
    </row>
    <row r="2205" customHeight="1" spans="1:8">
      <c r="A2205" s="20">
        <v>2195</v>
      </c>
      <c r="B2205" s="20" t="s">
        <v>743</v>
      </c>
      <c r="C2205" s="20" t="s">
        <v>25</v>
      </c>
      <c r="D2205" s="20">
        <v>49</v>
      </c>
      <c r="E2205" s="20" t="s">
        <v>35</v>
      </c>
      <c r="F2205" s="18">
        <v>500</v>
      </c>
      <c r="G2205" s="18">
        <v>500</v>
      </c>
      <c r="H2205" s="18" t="s">
        <v>27</v>
      </c>
    </row>
    <row r="2206" customHeight="1" spans="1:8">
      <c r="A2206" s="20">
        <v>2196</v>
      </c>
      <c r="B2206" s="20" t="s">
        <v>744</v>
      </c>
      <c r="C2206" s="20" t="s">
        <v>25</v>
      </c>
      <c r="D2206" s="20">
        <v>50</v>
      </c>
      <c r="E2206" s="20" t="s">
        <v>35</v>
      </c>
      <c r="F2206" s="18">
        <v>500</v>
      </c>
      <c r="G2206" s="18">
        <v>500</v>
      </c>
      <c r="H2206" s="18" t="s">
        <v>27</v>
      </c>
    </row>
    <row r="2207" customHeight="1" spans="1:8">
      <c r="A2207" s="20">
        <v>2197</v>
      </c>
      <c r="B2207" s="20" t="s">
        <v>745</v>
      </c>
      <c r="C2207" s="20" t="s">
        <v>25</v>
      </c>
      <c r="D2207" s="20">
        <v>58</v>
      </c>
      <c r="E2207" s="20" t="s">
        <v>35</v>
      </c>
      <c r="F2207" s="18">
        <v>500</v>
      </c>
      <c r="G2207" s="18">
        <v>500</v>
      </c>
      <c r="H2207" s="18" t="s">
        <v>27</v>
      </c>
    </row>
    <row r="2208" customHeight="1" spans="1:8">
      <c r="A2208" s="20">
        <v>2198</v>
      </c>
      <c r="B2208" s="20" t="s">
        <v>746</v>
      </c>
      <c r="C2208" s="20" t="s">
        <v>25</v>
      </c>
      <c r="D2208" s="20">
        <v>52</v>
      </c>
      <c r="E2208" s="20" t="s">
        <v>35</v>
      </c>
      <c r="F2208" s="18">
        <v>500</v>
      </c>
      <c r="G2208" s="18">
        <v>500</v>
      </c>
      <c r="H2208" s="18" t="s">
        <v>27</v>
      </c>
    </row>
    <row r="2209" customHeight="1" spans="1:8">
      <c r="A2209" s="20">
        <v>2199</v>
      </c>
      <c r="B2209" s="20" t="s">
        <v>747</v>
      </c>
      <c r="C2209" s="20" t="s">
        <v>25</v>
      </c>
      <c r="D2209" s="20">
        <v>37</v>
      </c>
      <c r="E2209" s="20" t="s">
        <v>35</v>
      </c>
      <c r="F2209" s="18">
        <v>500</v>
      </c>
      <c r="G2209" s="18">
        <v>500</v>
      </c>
      <c r="H2209" s="18" t="s">
        <v>27</v>
      </c>
    </row>
    <row r="2210" customHeight="1" spans="1:8">
      <c r="A2210" s="20">
        <v>2200</v>
      </c>
      <c r="B2210" s="20" t="s">
        <v>748</v>
      </c>
      <c r="C2210" s="20" t="s">
        <v>25</v>
      </c>
      <c r="D2210" s="20">
        <v>52</v>
      </c>
      <c r="E2210" s="20" t="s">
        <v>35</v>
      </c>
      <c r="F2210" s="18">
        <v>500</v>
      </c>
      <c r="G2210" s="18">
        <v>500</v>
      </c>
      <c r="H2210" s="18" t="s">
        <v>27</v>
      </c>
    </row>
    <row r="2211" customHeight="1" spans="1:8">
      <c r="A2211" s="20">
        <v>2201</v>
      </c>
      <c r="B2211" s="20" t="s">
        <v>749</v>
      </c>
      <c r="C2211" s="20" t="s">
        <v>25</v>
      </c>
      <c r="D2211" s="20">
        <v>37</v>
      </c>
      <c r="E2211" s="20" t="s">
        <v>35</v>
      </c>
      <c r="F2211" s="18">
        <v>500</v>
      </c>
      <c r="G2211" s="18">
        <v>500</v>
      </c>
      <c r="H2211" s="18" t="s">
        <v>27</v>
      </c>
    </row>
    <row r="2212" customHeight="1" spans="1:8">
      <c r="A2212" s="20">
        <v>2202</v>
      </c>
      <c r="B2212" s="20" t="s">
        <v>750</v>
      </c>
      <c r="C2212" s="20" t="s">
        <v>25</v>
      </c>
      <c r="D2212" s="20">
        <v>37</v>
      </c>
      <c r="E2212" s="20" t="s">
        <v>35</v>
      </c>
      <c r="F2212" s="18">
        <v>500</v>
      </c>
      <c r="G2212" s="18">
        <v>500</v>
      </c>
      <c r="H2212" s="18" t="s">
        <v>27</v>
      </c>
    </row>
    <row r="2213" customHeight="1" spans="1:8">
      <c r="A2213" s="20">
        <v>2203</v>
      </c>
      <c r="B2213" s="20" t="s">
        <v>1146</v>
      </c>
      <c r="C2213" s="20" t="s">
        <v>25</v>
      </c>
      <c r="D2213" s="20">
        <v>41</v>
      </c>
      <c r="E2213" s="20" t="s">
        <v>35</v>
      </c>
      <c r="F2213" s="18">
        <v>500</v>
      </c>
      <c r="G2213" s="18">
        <v>500</v>
      </c>
      <c r="H2213" s="18" t="s">
        <v>27</v>
      </c>
    </row>
    <row r="2214" customHeight="1" spans="1:8">
      <c r="A2214" s="20">
        <v>2204</v>
      </c>
      <c r="B2214" s="20" t="s">
        <v>751</v>
      </c>
      <c r="C2214" s="20" t="s">
        <v>25</v>
      </c>
      <c r="D2214" s="20">
        <v>37</v>
      </c>
      <c r="E2214" s="20" t="s">
        <v>35</v>
      </c>
      <c r="F2214" s="18">
        <v>500</v>
      </c>
      <c r="G2214" s="18">
        <v>500</v>
      </c>
      <c r="H2214" s="18" t="s">
        <v>27</v>
      </c>
    </row>
    <row r="2215" customHeight="1" spans="1:8">
      <c r="A2215" s="20">
        <v>2205</v>
      </c>
      <c r="B2215" s="20" t="s">
        <v>752</v>
      </c>
      <c r="C2215" s="20" t="s">
        <v>25</v>
      </c>
      <c r="D2215" s="20">
        <v>60</v>
      </c>
      <c r="E2215" s="20" t="s">
        <v>35</v>
      </c>
      <c r="F2215" s="18">
        <v>500</v>
      </c>
      <c r="G2215" s="18">
        <v>500</v>
      </c>
      <c r="H2215" s="18" t="s">
        <v>27</v>
      </c>
    </row>
    <row r="2216" customHeight="1" spans="1:8">
      <c r="A2216" s="20">
        <v>2206</v>
      </c>
      <c r="B2216" s="20" t="s">
        <v>732</v>
      </c>
      <c r="C2216" s="20" t="s">
        <v>25</v>
      </c>
      <c r="D2216" s="20">
        <v>58</v>
      </c>
      <c r="E2216" s="20" t="s">
        <v>35</v>
      </c>
      <c r="F2216" s="18">
        <v>500</v>
      </c>
      <c r="G2216" s="18">
        <v>500</v>
      </c>
      <c r="H2216" s="18" t="s">
        <v>27</v>
      </c>
    </row>
    <row r="2217" customHeight="1" spans="1:8">
      <c r="A2217" s="20">
        <v>2207</v>
      </c>
      <c r="B2217" s="20" t="s">
        <v>754</v>
      </c>
      <c r="C2217" s="20" t="s">
        <v>31</v>
      </c>
      <c r="D2217" s="20">
        <v>34</v>
      </c>
      <c r="E2217" s="20" t="s">
        <v>35</v>
      </c>
      <c r="F2217" s="18">
        <v>500</v>
      </c>
      <c r="G2217" s="18">
        <v>500</v>
      </c>
      <c r="H2217" s="18" t="s">
        <v>27</v>
      </c>
    </row>
    <row r="2218" customHeight="1" spans="1:8">
      <c r="A2218" s="20">
        <v>2208</v>
      </c>
      <c r="B2218" s="20" t="s">
        <v>716</v>
      </c>
      <c r="C2218" s="20" t="s">
        <v>31</v>
      </c>
      <c r="D2218" s="20">
        <v>34</v>
      </c>
      <c r="E2218" s="20" t="s">
        <v>35</v>
      </c>
      <c r="F2218" s="18">
        <v>500</v>
      </c>
      <c r="G2218" s="18">
        <v>500</v>
      </c>
      <c r="H2218" s="18" t="s">
        <v>27</v>
      </c>
    </row>
    <row r="2219" customHeight="1" spans="1:8">
      <c r="A2219" s="20">
        <v>2209</v>
      </c>
      <c r="B2219" s="20" t="s">
        <v>755</v>
      </c>
      <c r="C2219" s="20" t="s">
        <v>31</v>
      </c>
      <c r="D2219" s="20">
        <v>44</v>
      </c>
      <c r="E2219" s="20" t="s">
        <v>35</v>
      </c>
      <c r="F2219" s="18">
        <v>500</v>
      </c>
      <c r="G2219" s="18">
        <v>500</v>
      </c>
      <c r="H2219" s="18" t="s">
        <v>27</v>
      </c>
    </row>
    <row r="2220" customHeight="1" spans="1:8">
      <c r="A2220" s="20">
        <v>2210</v>
      </c>
      <c r="B2220" s="20" t="s">
        <v>756</v>
      </c>
      <c r="C2220" s="20" t="s">
        <v>25</v>
      </c>
      <c r="D2220" s="20">
        <v>29</v>
      </c>
      <c r="E2220" s="20" t="s">
        <v>35</v>
      </c>
      <c r="F2220" s="18">
        <v>500</v>
      </c>
      <c r="G2220" s="18">
        <v>500</v>
      </c>
      <c r="H2220" s="18" t="s">
        <v>27</v>
      </c>
    </row>
    <row r="2221" customHeight="1" spans="1:8">
      <c r="A2221" s="20">
        <v>2211</v>
      </c>
      <c r="B2221" s="20" t="s">
        <v>757</v>
      </c>
      <c r="C2221" s="20" t="s">
        <v>25</v>
      </c>
      <c r="D2221" s="20">
        <v>49</v>
      </c>
      <c r="E2221" s="20" t="s">
        <v>35</v>
      </c>
      <c r="F2221" s="18">
        <v>500</v>
      </c>
      <c r="G2221" s="18">
        <v>500</v>
      </c>
      <c r="H2221" s="18" t="s">
        <v>27</v>
      </c>
    </row>
    <row r="2222" customHeight="1" spans="1:8">
      <c r="A2222" s="20">
        <v>2212</v>
      </c>
      <c r="B2222" s="20" t="s">
        <v>758</v>
      </c>
      <c r="C2222" s="20" t="s">
        <v>25</v>
      </c>
      <c r="D2222" s="20">
        <v>53</v>
      </c>
      <c r="E2222" s="20" t="s">
        <v>35</v>
      </c>
      <c r="F2222" s="18">
        <v>500</v>
      </c>
      <c r="G2222" s="18">
        <v>500</v>
      </c>
      <c r="H2222" s="18" t="s">
        <v>27</v>
      </c>
    </row>
    <row r="2223" customHeight="1" spans="1:8">
      <c r="A2223" s="20">
        <v>2213</v>
      </c>
      <c r="B2223" s="20" t="s">
        <v>759</v>
      </c>
      <c r="C2223" s="20" t="s">
        <v>31</v>
      </c>
      <c r="D2223" s="20">
        <v>27</v>
      </c>
      <c r="E2223" s="20" t="s">
        <v>35</v>
      </c>
      <c r="F2223" s="18">
        <v>500</v>
      </c>
      <c r="G2223" s="18">
        <v>500</v>
      </c>
      <c r="H2223" s="18" t="s">
        <v>27</v>
      </c>
    </row>
    <row r="2224" customHeight="1" spans="1:8">
      <c r="A2224" s="20">
        <v>2214</v>
      </c>
      <c r="B2224" s="20" t="s">
        <v>1151</v>
      </c>
      <c r="C2224" s="20" t="s">
        <v>31</v>
      </c>
      <c r="D2224" s="20">
        <v>38</v>
      </c>
      <c r="E2224" s="20" t="s">
        <v>35</v>
      </c>
      <c r="F2224" s="18">
        <v>500</v>
      </c>
      <c r="G2224" s="18">
        <v>500</v>
      </c>
      <c r="H2224" s="18" t="s">
        <v>27</v>
      </c>
    </row>
    <row r="2225" customHeight="1" spans="1:8">
      <c r="A2225" s="20">
        <v>2215</v>
      </c>
      <c r="B2225" s="20" t="s">
        <v>760</v>
      </c>
      <c r="C2225" s="20" t="s">
        <v>25</v>
      </c>
      <c r="D2225" s="20">
        <v>52</v>
      </c>
      <c r="E2225" s="20" t="s">
        <v>35</v>
      </c>
      <c r="F2225" s="18">
        <v>500</v>
      </c>
      <c r="G2225" s="18">
        <v>500</v>
      </c>
      <c r="H2225" s="18" t="s">
        <v>27</v>
      </c>
    </row>
    <row r="2226" customHeight="1" spans="1:8">
      <c r="A2226" s="20">
        <v>2216</v>
      </c>
      <c r="B2226" s="20" t="s">
        <v>761</v>
      </c>
      <c r="C2226" s="20" t="s">
        <v>25</v>
      </c>
      <c r="D2226" s="20">
        <v>50</v>
      </c>
      <c r="E2226" s="20" t="s">
        <v>35</v>
      </c>
      <c r="F2226" s="18">
        <v>500</v>
      </c>
      <c r="G2226" s="18">
        <v>500</v>
      </c>
      <c r="H2226" s="18" t="s">
        <v>27</v>
      </c>
    </row>
    <row r="2227" customHeight="1" spans="1:8">
      <c r="A2227" s="20">
        <v>2217</v>
      </c>
      <c r="B2227" s="20" t="s">
        <v>762</v>
      </c>
      <c r="C2227" s="20" t="s">
        <v>25</v>
      </c>
      <c r="D2227" s="20">
        <v>54</v>
      </c>
      <c r="E2227" s="20" t="s">
        <v>35</v>
      </c>
      <c r="F2227" s="18">
        <v>500</v>
      </c>
      <c r="G2227" s="18">
        <v>500</v>
      </c>
      <c r="H2227" s="18" t="s">
        <v>27</v>
      </c>
    </row>
    <row r="2228" customHeight="1" spans="1:8">
      <c r="A2228" s="20">
        <v>2218</v>
      </c>
      <c r="B2228" s="20" t="s">
        <v>763</v>
      </c>
      <c r="C2228" s="20" t="s">
        <v>31</v>
      </c>
      <c r="D2228" s="20">
        <v>46</v>
      </c>
      <c r="E2228" s="20" t="s">
        <v>35</v>
      </c>
      <c r="F2228" s="18">
        <v>500</v>
      </c>
      <c r="G2228" s="18">
        <v>500</v>
      </c>
      <c r="H2228" s="18" t="s">
        <v>27</v>
      </c>
    </row>
    <row r="2229" customHeight="1" spans="1:8">
      <c r="A2229" s="20">
        <v>2219</v>
      </c>
      <c r="B2229" s="20" t="s">
        <v>720</v>
      </c>
      <c r="C2229" s="20" t="s">
        <v>31</v>
      </c>
      <c r="D2229" s="20">
        <v>34</v>
      </c>
      <c r="E2229" s="20" t="s">
        <v>35</v>
      </c>
      <c r="F2229" s="18">
        <v>500</v>
      </c>
      <c r="G2229" s="18">
        <v>500</v>
      </c>
      <c r="H2229" s="18" t="s">
        <v>27</v>
      </c>
    </row>
    <row r="2230" customHeight="1" spans="1:8">
      <c r="A2230" s="20">
        <v>2220</v>
      </c>
      <c r="B2230" s="20" t="s">
        <v>764</v>
      </c>
      <c r="C2230" s="20" t="s">
        <v>31</v>
      </c>
      <c r="D2230" s="20">
        <v>28</v>
      </c>
      <c r="E2230" s="20" t="s">
        <v>35</v>
      </c>
      <c r="F2230" s="18">
        <v>500</v>
      </c>
      <c r="G2230" s="18">
        <v>500</v>
      </c>
      <c r="H2230" s="18" t="s">
        <v>27</v>
      </c>
    </row>
    <row r="2231" customHeight="1" spans="1:8">
      <c r="A2231" s="20">
        <v>2221</v>
      </c>
      <c r="B2231" s="20" t="s">
        <v>765</v>
      </c>
      <c r="C2231" s="20" t="s">
        <v>31</v>
      </c>
      <c r="D2231" s="20">
        <v>39</v>
      </c>
      <c r="E2231" s="20" t="s">
        <v>35</v>
      </c>
      <c r="F2231" s="18">
        <v>500</v>
      </c>
      <c r="G2231" s="18">
        <v>500</v>
      </c>
      <c r="H2231" s="18" t="s">
        <v>27</v>
      </c>
    </row>
    <row r="2232" customHeight="1" spans="1:8">
      <c r="A2232" s="20">
        <v>2222</v>
      </c>
      <c r="B2232" s="20" t="s">
        <v>766</v>
      </c>
      <c r="C2232" s="20" t="s">
        <v>31</v>
      </c>
      <c r="D2232" s="20">
        <v>31</v>
      </c>
      <c r="E2232" s="20" t="s">
        <v>35</v>
      </c>
      <c r="F2232" s="18">
        <v>500</v>
      </c>
      <c r="G2232" s="18">
        <v>500</v>
      </c>
      <c r="H2232" s="18" t="s">
        <v>27</v>
      </c>
    </row>
    <row r="2233" customHeight="1" spans="1:8">
      <c r="A2233" s="20">
        <v>2223</v>
      </c>
      <c r="B2233" s="20" t="s">
        <v>767</v>
      </c>
      <c r="C2233" s="20" t="s">
        <v>31</v>
      </c>
      <c r="D2233" s="20">
        <v>37</v>
      </c>
      <c r="E2233" s="20" t="s">
        <v>35</v>
      </c>
      <c r="F2233" s="18">
        <v>500</v>
      </c>
      <c r="G2233" s="18">
        <v>500</v>
      </c>
      <c r="H2233" s="18" t="s">
        <v>27</v>
      </c>
    </row>
    <row r="2234" customHeight="1" spans="1:8">
      <c r="A2234" s="20">
        <v>2224</v>
      </c>
      <c r="B2234" s="20" t="s">
        <v>768</v>
      </c>
      <c r="C2234" s="20" t="s">
        <v>31</v>
      </c>
      <c r="D2234" s="20">
        <v>33</v>
      </c>
      <c r="E2234" s="20" t="s">
        <v>35</v>
      </c>
      <c r="F2234" s="18">
        <v>500</v>
      </c>
      <c r="G2234" s="18">
        <v>500</v>
      </c>
      <c r="H2234" s="18" t="s">
        <v>27</v>
      </c>
    </row>
    <row r="2235" customHeight="1" spans="1:8">
      <c r="A2235" s="20">
        <v>2225</v>
      </c>
      <c r="B2235" s="20" t="s">
        <v>769</v>
      </c>
      <c r="C2235" s="20" t="s">
        <v>25</v>
      </c>
      <c r="D2235" s="20">
        <v>34</v>
      </c>
      <c r="E2235" s="20" t="s">
        <v>35</v>
      </c>
      <c r="F2235" s="18">
        <v>500</v>
      </c>
      <c r="G2235" s="18">
        <v>500</v>
      </c>
      <c r="H2235" s="18" t="s">
        <v>27</v>
      </c>
    </row>
    <row r="2236" customHeight="1" spans="1:8">
      <c r="A2236" s="20">
        <v>2226</v>
      </c>
      <c r="B2236" s="20" t="s">
        <v>717</v>
      </c>
      <c r="C2236" s="20" t="s">
        <v>31</v>
      </c>
      <c r="D2236" s="20">
        <v>37</v>
      </c>
      <c r="E2236" s="20" t="s">
        <v>35</v>
      </c>
      <c r="F2236" s="18">
        <v>500</v>
      </c>
      <c r="G2236" s="18">
        <v>500</v>
      </c>
      <c r="H2236" s="18" t="s">
        <v>27</v>
      </c>
    </row>
    <row r="2237" customHeight="1" spans="1:8">
      <c r="A2237" s="20">
        <v>2227</v>
      </c>
      <c r="B2237" s="20" t="s">
        <v>770</v>
      </c>
      <c r="C2237" s="20" t="s">
        <v>31</v>
      </c>
      <c r="D2237" s="20">
        <v>36</v>
      </c>
      <c r="E2237" s="20" t="s">
        <v>35</v>
      </c>
      <c r="F2237" s="18">
        <v>500</v>
      </c>
      <c r="G2237" s="18">
        <v>500</v>
      </c>
      <c r="H2237" s="18" t="s">
        <v>27</v>
      </c>
    </row>
    <row r="2238" customHeight="1" spans="1:8">
      <c r="A2238" s="20">
        <v>2228</v>
      </c>
      <c r="B2238" s="20" t="s">
        <v>771</v>
      </c>
      <c r="C2238" s="20" t="s">
        <v>31</v>
      </c>
      <c r="D2238" s="20">
        <v>31</v>
      </c>
      <c r="E2238" s="20" t="s">
        <v>35</v>
      </c>
      <c r="F2238" s="18">
        <v>500</v>
      </c>
      <c r="G2238" s="18">
        <v>500</v>
      </c>
      <c r="H2238" s="18" t="s">
        <v>27</v>
      </c>
    </row>
    <row r="2239" customHeight="1" spans="1:8">
      <c r="A2239" s="20">
        <v>2229</v>
      </c>
      <c r="B2239" s="20" t="s">
        <v>772</v>
      </c>
      <c r="C2239" s="20" t="s">
        <v>31</v>
      </c>
      <c r="D2239" s="20">
        <v>25</v>
      </c>
      <c r="E2239" s="20" t="s">
        <v>35</v>
      </c>
      <c r="F2239" s="18">
        <v>500</v>
      </c>
      <c r="G2239" s="18">
        <v>500</v>
      </c>
      <c r="H2239" s="18" t="s">
        <v>27</v>
      </c>
    </row>
    <row r="2240" customHeight="1" spans="1:8">
      <c r="A2240" s="20">
        <v>2230</v>
      </c>
      <c r="B2240" s="20" t="s">
        <v>1152</v>
      </c>
      <c r="C2240" s="20" t="s">
        <v>31</v>
      </c>
      <c r="D2240" s="20">
        <v>34</v>
      </c>
      <c r="E2240" s="20" t="s">
        <v>35</v>
      </c>
      <c r="F2240" s="18">
        <v>500</v>
      </c>
      <c r="G2240" s="18">
        <v>500</v>
      </c>
      <c r="H2240" s="18" t="s">
        <v>27</v>
      </c>
    </row>
    <row r="2241" customHeight="1" spans="1:8">
      <c r="A2241" s="20">
        <v>2231</v>
      </c>
      <c r="B2241" s="20" t="s">
        <v>773</v>
      </c>
      <c r="C2241" s="20" t="s">
        <v>25</v>
      </c>
      <c r="D2241" s="20">
        <v>45</v>
      </c>
      <c r="E2241" s="20" t="s">
        <v>35</v>
      </c>
      <c r="F2241" s="18">
        <v>500</v>
      </c>
      <c r="G2241" s="18">
        <v>500</v>
      </c>
      <c r="H2241" s="18" t="s">
        <v>27</v>
      </c>
    </row>
    <row r="2242" customHeight="1" spans="1:8">
      <c r="A2242" s="20">
        <v>2232</v>
      </c>
      <c r="B2242" s="20" t="s">
        <v>774</v>
      </c>
      <c r="C2242" s="20" t="s">
        <v>31</v>
      </c>
      <c r="D2242" s="20">
        <v>50</v>
      </c>
      <c r="E2242" s="20" t="s">
        <v>35</v>
      </c>
      <c r="F2242" s="18">
        <v>500</v>
      </c>
      <c r="G2242" s="18">
        <v>500</v>
      </c>
      <c r="H2242" s="18" t="s">
        <v>27</v>
      </c>
    </row>
    <row r="2243" customHeight="1" spans="1:8">
      <c r="A2243" s="20">
        <v>2233</v>
      </c>
      <c r="B2243" s="20" t="s">
        <v>775</v>
      </c>
      <c r="C2243" s="20" t="s">
        <v>31</v>
      </c>
      <c r="D2243" s="20">
        <v>45</v>
      </c>
      <c r="E2243" s="20" t="s">
        <v>35</v>
      </c>
      <c r="F2243" s="18">
        <v>500</v>
      </c>
      <c r="G2243" s="18">
        <v>500</v>
      </c>
      <c r="H2243" s="18" t="s">
        <v>27</v>
      </c>
    </row>
    <row r="2244" customHeight="1" spans="1:8">
      <c r="A2244" s="20">
        <v>2234</v>
      </c>
      <c r="B2244" s="20" t="s">
        <v>776</v>
      </c>
      <c r="C2244" s="20" t="s">
        <v>25</v>
      </c>
      <c r="D2244" s="20">
        <v>35</v>
      </c>
      <c r="E2244" s="20" t="s">
        <v>35</v>
      </c>
      <c r="F2244" s="18">
        <v>500</v>
      </c>
      <c r="G2244" s="18">
        <v>500</v>
      </c>
      <c r="H2244" s="18" t="s">
        <v>27</v>
      </c>
    </row>
    <row r="2245" customHeight="1" spans="1:8">
      <c r="A2245" s="20">
        <v>2235</v>
      </c>
      <c r="B2245" s="20" t="s">
        <v>777</v>
      </c>
      <c r="C2245" s="20" t="s">
        <v>31</v>
      </c>
      <c r="D2245" s="20">
        <v>30</v>
      </c>
      <c r="E2245" s="20" t="s">
        <v>35</v>
      </c>
      <c r="F2245" s="18">
        <v>500</v>
      </c>
      <c r="G2245" s="18">
        <v>500</v>
      </c>
      <c r="H2245" s="18" t="s">
        <v>27</v>
      </c>
    </row>
    <row r="2246" customHeight="1" spans="1:8">
      <c r="A2246" s="20">
        <v>2236</v>
      </c>
      <c r="B2246" s="20" t="s">
        <v>778</v>
      </c>
      <c r="C2246" s="20" t="s">
        <v>31</v>
      </c>
      <c r="D2246" s="20">
        <v>36</v>
      </c>
      <c r="E2246" s="20" t="s">
        <v>35</v>
      </c>
      <c r="F2246" s="18">
        <v>500</v>
      </c>
      <c r="G2246" s="18">
        <v>500</v>
      </c>
      <c r="H2246" s="18" t="s">
        <v>27</v>
      </c>
    </row>
    <row r="2247" customHeight="1" spans="1:8">
      <c r="A2247" s="20">
        <v>2237</v>
      </c>
      <c r="B2247" s="20" t="s">
        <v>779</v>
      </c>
      <c r="C2247" s="20" t="s">
        <v>31</v>
      </c>
      <c r="D2247" s="20">
        <v>41</v>
      </c>
      <c r="E2247" s="20" t="s">
        <v>35</v>
      </c>
      <c r="F2247" s="18">
        <v>500</v>
      </c>
      <c r="G2247" s="18">
        <v>500</v>
      </c>
      <c r="H2247" s="18" t="s">
        <v>27</v>
      </c>
    </row>
    <row r="2248" customHeight="1" spans="1:8">
      <c r="A2248" s="20">
        <v>2238</v>
      </c>
      <c r="B2248" s="20" t="s">
        <v>780</v>
      </c>
      <c r="C2248" s="20" t="s">
        <v>31</v>
      </c>
      <c r="D2248" s="20">
        <v>35</v>
      </c>
      <c r="E2248" s="20" t="s">
        <v>35</v>
      </c>
      <c r="F2248" s="18">
        <v>500</v>
      </c>
      <c r="G2248" s="18">
        <v>500</v>
      </c>
      <c r="H2248" s="18" t="s">
        <v>27</v>
      </c>
    </row>
    <row r="2249" customHeight="1" spans="1:8">
      <c r="A2249" s="20">
        <v>2239</v>
      </c>
      <c r="B2249" s="20" t="s">
        <v>781</v>
      </c>
      <c r="C2249" s="20" t="s">
        <v>31</v>
      </c>
      <c r="D2249" s="20">
        <v>29</v>
      </c>
      <c r="E2249" s="20" t="s">
        <v>35</v>
      </c>
      <c r="F2249" s="18">
        <v>500</v>
      </c>
      <c r="G2249" s="18">
        <v>500</v>
      </c>
      <c r="H2249" s="18" t="s">
        <v>27</v>
      </c>
    </row>
    <row r="2250" customHeight="1" spans="1:8">
      <c r="A2250" s="20">
        <v>2240</v>
      </c>
      <c r="B2250" s="20" t="s">
        <v>782</v>
      </c>
      <c r="C2250" s="20" t="s">
        <v>31</v>
      </c>
      <c r="D2250" s="20">
        <v>36</v>
      </c>
      <c r="E2250" s="20" t="s">
        <v>35</v>
      </c>
      <c r="F2250" s="18">
        <v>500</v>
      </c>
      <c r="G2250" s="18">
        <v>500</v>
      </c>
      <c r="H2250" s="18" t="s">
        <v>27</v>
      </c>
    </row>
    <row r="2251" customHeight="1" spans="1:8">
      <c r="A2251" s="20">
        <v>2241</v>
      </c>
      <c r="B2251" s="20" t="s">
        <v>1158</v>
      </c>
      <c r="C2251" s="20" t="s">
        <v>25</v>
      </c>
      <c r="D2251" s="20">
        <v>40</v>
      </c>
      <c r="E2251" s="20" t="s">
        <v>35</v>
      </c>
      <c r="F2251" s="18">
        <v>500</v>
      </c>
      <c r="G2251" s="18">
        <v>500</v>
      </c>
      <c r="H2251" s="18" t="s">
        <v>27</v>
      </c>
    </row>
    <row r="2252" customHeight="1" spans="1:8">
      <c r="A2252" s="20">
        <v>2242</v>
      </c>
      <c r="B2252" s="20" t="s">
        <v>783</v>
      </c>
      <c r="C2252" s="20" t="s">
        <v>25</v>
      </c>
      <c r="D2252" s="20">
        <v>49</v>
      </c>
      <c r="E2252" s="20" t="s">
        <v>35</v>
      </c>
      <c r="F2252" s="18">
        <v>500</v>
      </c>
      <c r="G2252" s="18">
        <v>500</v>
      </c>
      <c r="H2252" s="18" t="s">
        <v>27</v>
      </c>
    </row>
    <row r="2253" customHeight="1" spans="1:8">
      <c r="A2253" s="20">
        <v>2243</v>
      </c>
      <c r="B2253" s="20" t="s">
        <v>784</v>
      </c>
      <c r="C2253" s="20" t="s">
        <v>25</v>
      </c>
      <c r="D2253" s="20">
        <v>43</v>
      </c>
      <c r="E2253" s="20" t="s">
        <v>35</v>
      </c>
      <c r="F2253" s="18">
        <v>500</v>
      </c>
      <c r="G2253" s="18">
        <v>500</v>
      </c>
      <c r="H2253" s="18" t="s">
        <v>27</v>
      </c>
    </row>
    <row r="2254" customHeight="1" spans="1:8">
      <c r="A2254" s="20">
        <v>2244</v>
      </c>
      <c r="B2254" s="20" t="s">
        <v>785</v>
      </c>
      <c r="C2254" s="20" t="s">
        <v>31</v>
      </c>
      <c r="D2254" s="20">
        <v>37</v>
      </c>
      <c r="E2254" s="20" t="s">
        <v>35</v>
      </c>
      <c r="F2254" s="18">
        <v>500</v>
      </c>
      <c r="G2254" s="18">
        <v>500</v>
      </c>
      <c r="H2254" s="18" t="s">
        <v>27</v>
      </c>
    </row>
    <row r="2255" customHeight="1" spans="1:8">
      <c r="A2255" s="20">
        <v>2245</v>
      </c>
      <c r="B2255" s="20" t="s">
        <v>786</v>
      </c>
      <c r="C2255" s="20" t="s">
        <v>31</v>
      </c>
      <c r="D2255" s="20">
        <v>46</v>
      </c>
      <c r="E2255" s="20" t="s">
        <v>35</v>
      </c>
      <c r="F2255" s="18">
        <v>500</v>
      </c>
      <c r="G2255" s="18">
        <v>500</v>
      </c>
      <c r="H2255" s="18" t="s">
        <v>27</v>
      </c>
    </row>
    <row r="2256" customHeight="1" spans="1:8">
      <c r="A2256" s="20">
        <v>2246</v>
      </c>
      <c r="B2256" s="20" t="s">
        <v>724</v>
      </c>
      <c r="C2256" s="20" t="s">
        <v>31</v>
      </c>
      <c r="D2256" s="20">
        <v>44</v>
      </c>
      <c r="E2256" s="20" t="s">
        <v>35</v>
      </c>
      <c r="F2256" s="18">
        <v>500</v>
      </c>
      <c r="G2256" s="18">
        <v>500</v>
      </c>
      <c r="H2256" s="18" t="s">
        <v>27</v>
      </c>
    </row>
    <row r="2257" customHeight="1" spans="1:8">
      <c r="A2257" s="20">
        <v>2247</v>
      </c>
      <c r="B2257" s="20" t="s">
        <v>787</v>
      </c>
      <c r="C2257" s="20" t="s">
        <v>31</v>
      </c>
      <c r="D2257" s="20">
        <v>32</v>
      </c>
      <c r="E2257" s="20" t="s">
        <v>35</v>
      </c>
      <c r="F2257" s="18">
        <v>500</v>
      </c>
      <c r="G2257" s="18">
        <v>500</v>
      </c>
      <c r="H2257" s="18" t="s">
        <v>27</v>
      </c>
    </row>
    <row r="2258" customHeight="1" spans="1:8">
      <c r="A2258" s="20">
        <v>2248</v>
      </c>
      <c r="B2258" s="20" t="s">
        <v>894</v>
      </c>
      <c r="C2258" s="20" t="s">
        <v>25</v>
      </c>
      <c r="D2258" s="20">
        <v>57</v>
      </c>
      <c r="E2258" s="20" t="s">
        <v>35</v>
      </c>
      <c r="F2258" s="18">
        <v>500</v>
      </c>
      <c r="G2258" s="18">
        <v>500</v>
      </c>
      <c r="H2258" s="18" t="s">
        <v>27</v>
      </c>
    </row>
    <row r="2259" customHeight="1" spans="1:8">
      <c r="A2259" s="20">
        <v>2249</v>
      </c>
      <c r="B2259" s="20" t="s">
        <v>733</v>
      </c>
      <c r="C2259" s="20" t="s">
        <v>25</v>
      </c>
      <c r="D2259" s="20">
        <v>58</v>
      </c>
      <c r="E2259" s="20" t="s">
        <v>35</v>
      </c>
      <c r="F2259" s="18">
        <v>500</v>
      </c>
      <c r="G2259" s="18">
        <v>500</v>
      </c>
      <c r="H2259" s="18" t="s">
        <v>27</v>
      </c>
    </row>
    <row r="2260" customHeight="1" spans="1:8">
      <c r="A2260" s="20">
        <v>2250</v>
      </c>
      <c r="B2260" s="20" t="s">
        <v>722</v>
      </c>
      <c r="C2260" s="20" t="s">
        <v>31</v>
      </c>
      <c r="D2260" s="20">
        <v>50</v>
      </c>
      <c r="E2260" s="20" t="s">
        <v>35</v>
      </c>
      <c r="F2260" s="18">
        <v>500</v>
      </c>
      <c r="G2260" s="18">
        <v>500</v>
      </c>
      <c r="H2260" s="18" t="s">
        <v>27</v>
      </c>
    </row>
    <row r="2261" customHeight="1" spans="1:8">
      <c r="A2261" s="20">
        <v>2251</v>
      </c>
      <c r="B2261" s="20" t="s">
        <v>789</v>
      </c>
      <c r="C2261" s="20" t="s">
        <v>31</v>
      </c>
      <c r="D2261" s="20">
        <v>37</v>
      </c>
      <c r="E2261" s="20" t="s">
        <v>35</v>
      </c>
      <c r="F2261" s="18">
        <v>500</v>
      </c>
      <c r="G2261" s="18">
        <v>500</v>
      </c>
      <c r="H2261" s="18" t="s">
        <v>27</v>
      </c>
    </row>
    <row r="2262" customHeight="1" spans="1:8">
      <c r="A2262" s="20">
        <v>2252</v>
      </c>
      <c r="B2262" s="20" t="s">
        <v>790</v>
      </c>
      <c r="C2262" s="20" t="s">
        <v>31</v>
      </c>
      <c r="D2262" s="20">
        <v>38</v>
      </c>
      <c r="E2262" s="20" t="s">
        <v>35</v>
      </c>
      <c r="F2262" s="18">
        <v>500</v>
      </c>
      <c r="G2262" s="18">
        <v>500</v>
      </c>
      <c r="H2262" s="18" t="s">
        <v>27</v>
      </c>
    </row>
    <row r="2263" customHeight="1" spans="1:8">
      <c r="A2263" s="20">
        <v>2253</v>
      </c>
      <c r="B2263" s="20" t="s">
        <v>791</v>
      </c>
      <c r="C2263" s="20" t="s">
        <v>31</v>
      </c>
      <c r="D2263" s="20">
        <v>38</v>
      </c>
      <c r="E2263" s="20" t="s">
        <v>35</v>
      </c>
      <c r="F2263" s="18">
        <v>500</v>
      </c>
      <c r="G2263" s="18">
        <v>500</v>
      </c>
      <c r="H2263" s="18" t="s">
        <v>27</v>
      </c>
    </row>
    <row r="2264" customHeight="1" spans="1:8">
      <c r="A2264" s="20">
        <v>2254</v>
      </c>
      <c r="B2264" s="20" t="s">
        <v>735</v>
      </c>
      <c r="C2264" s="20" t="s">
        <v>31</v>
      </c>
      <c r="D2264" s="20">
        <v>26</v>
      </c>
      <c r="E2264" s="20" t="s">
        <v>35</v>
      </c>
      <c r="F2264" s="18">
        <v>500</v>
      </c>
      <c r="G2264" s="18">
        <v>500</v>
      </c>
      <c r="H2264" s="18" t="s">
        <v>27</v>
      </c>
    </row>
    <row r="2265" customHeight="1" spans="1:8">
      <c r="A2265" s="20">
        <v>2255</v>
      </c>
      <c r="B2265" s="20" t="s">
        <v>895</v>
      </c>
      <c r="C2265" s="20" t="s">
        <v>25</v>
      </c>
      <c r="D2265" s="20">
        <v>52</v>
      </c>
      <c r="E2265" s="20" t="s">
        <v>35</v>
      </c>
      <c r="F2265" s="18">
        <v>500</v>
      </c>
      <c r="G2265" s="18">
        <v>500</v>
      </c>
      <c r="H2265" s="18" t="s">
        <v>27</v>
      </c>
    </row>
    <row r="2266" customHeight="1" spans="1:8">
      <c r="A2266" s="20">
        <v>2256</v>
      </c>
      <c r="B2266" s="20" t="s">
        <v>718</v>
      </c>
      <c r="C2266" s="20" t="s">
        <v>31</v>
      </c>
      <c r="D2266" s="20">
        <v>33</v>
      </c>
      <c r="E2266" s="20" t="s">
        <v>35</v>
      </c>
      <c r="F2266" s="18">
        <v>500</v>
      </c>
      <c r="G2266" s="18">
        <v>500</v>
      </c>
      <c r="H2266" s="18" t="s">
        <v>27</v>
      </c>
    </row>
    <row r="2267" customHeight="1" spans="1:8">
      <c r="A2267" s="20">
        <v>2257</v>
      </c>
      <c r="B2267" s="20" t="s">
        <v>794</v>
      </c>
      <c r="C2267" s="20" t="s">
        <v>31</v>
      </c>
      <c r="D2267" s="20">
        <v>36</v>
      </c>
      <c r="E2267" s="20" t="s">
        <v>35</v>
      </c>
      <c r="F2267" s="18">
        <v>500</v>
      </c>
      <c r="G2267" s="18">
        <v>500</v>
      </c>
      <c r="H2267" s="18" t="s">
        <v>27</v>
      </c>
    </row>
    <row r="2268" customHeight="1" spans="1:8">
      <c r="A2268" s="20">
        <v>2258</v>
      </c>
      <c r="B2268" s="20" t="s">
        <v>795</v>
      </c>
      <c r="C2268" s="20" t="s">
        <v>31</v>
      </c>
      <c r="D2268" s="20">
        <v>46</v>
      </c>
      <c r="E2268" s="20" t="s">
        <v>35</v>
      </c>
      <c r="F2268" s="18">
        <v>500</v>
      </c>
      <c r="G2268" s="18">
        <v>500</v>
      </c>
      <c r="H2268" s="18" t="s">
        <v>27</v>
      </c>
    </row>
    <row r="2269" customHeight="1" spans="1:8">
      <c r="A2269" s="20">
        <v>2259</v>
      </c>
      <c r="B2269" s="20" t="s">
        <v>796</v>
      </c>
      <c r="C2269" s="20" t="s">
        <v>31</v>
      </c>
      <c r="D2269" s="20">
        <v>45</v>
      </c>
      <c r="E2269" s="20" t="s">
        <v>35</v>
      </c>
      <c r="F2269" s="18">
        <v>500</v>
      </c>
      <c r="G2269" s="18">
        <v>500</v>
      </c>
      <c r="H2269" s="18" t="s">
        <v>27</v>
      </c>
    </row>
    <row r="2270" customHeight="1" spans="1:8">
      <c r="A2270" s="20">
        <v>2260</v>
      </c>
      <c r="B2270" s="20" t="s">
        <v>797</v>
      </c>
      <c r="C2270" s="20" t="s">
        <v>31</v>
      </c>
      <c r="D2270" s="20">
        <v>39</v>
      </c>
      <c r="E2270" s="20" t="s">
        <v>35</v>
      </c>
      <c r="F2270" s="18">
        <v>500</v>
      </c>
      <c r="G2270" s="18">
        <v>500</v>
      </c>
      <c r="H2270" s="18" t="s">
        <v>27</v>
      </c>
    </row>
    <row r="2271" customHeight="1" spans="1:8">
      <c r="A2271" s="20">
        <v>2261</v>
      </c>
      <c r="B2271" s="20" t="s">
        <v>798</v>
      </c>
      <c r="C2271" s="20" t="s">
        <v>25</v>
      </c>
      <c r="D2271" s="20">
        <v>30</v>
      </c>
      <c r="E2271" s="20" t="s">
        <v>35</v>
      </c>
      <c r="F2271" s="18">
        <v>500</v>
      </c>
      <c r="G2271" s="18">
        <v>500</v>
      </c>
      <c r="H2271" s="18" t="s">
        <v>27</v>
      </c>
    </row>
    <row r="2272" customHeight="1" spans="1:8">
      <c r="A2272" s="20">
        <v>2262</v>
      </c>
      <c r="B2272" s="20" t="s">
        <v>729</v>
      </c>
      <c r="C2272" s="20" t="s">
        <v>31</v>
      </c>
      <c r="D2272" s="20">
        <v>33</v>
      </c>
      <c r="E2272" s="20" t="s">
        <v>35</v>
      </c>
      <c r="F2272" s="18">
        <v>500</v>
      </c>
      <c r="G2272" s="18">
        <v>500</v>
      </c>
      <c r="H2272" s="18" t="s">
        <v>27</v>
      </c>
    </row>
    <row r="2273" customHeight="1" spans="1:8">
      <c r="A2273" s="20">
        <v>2263</v>
      </c>
      <c r="B2273" s="20" t="s">
        <v>799</v>
      </c>
      <c r="C2273" s="20" t="s">
        <v>31</v>
      </c>
      <c r="D2273" s="20">
        <v>37</v>
      </c>
      <c r="E2273" s="20" t="s">
        <v>35</v>
      </c>
      <c r="F2273" s="18">
        <v>500</v>
      </c>
      <c r="G2273" s="18">
        <v>500</v>
      </c>
      <c r="H2273" s="18" t="s">
        <v>27</v>
      </c>
    </row>
    <row r="2274" customHeight="1" spans="1:8">
      <c r="A2274" s="20">
        <v>2264</v>
      </c>
      <c r="B2274" s="20" t="s">
        <v>1147</v>
      </c>
      <c r="C2274" s="20" t="s">
        <v>31</v>
      </c>
      <c r="D2274" s="20">
        <v>27</v>
      </c>
      <c r="E2274" s="20" t="s">
        <v>35</v>
      </c>
      <c r="F2274" s="18">
        <v>500</v>
      </c>
      <c r="G2274" s="18">
        <v>500</v>
      </c>
      <c r="H2274" s="18" t="s">
        <v>27</v>
      </c>
    </row>
    <row r="2275" customHeight="1" spans="1:8">
      <c r="A2275" s="20">
        <v>2265</v>
      </c>
      <c r="B2275" s="20" t="s">
        <v>734</v>
      </c>
      <c r="C2275" s="20" t="s">
        <v>31</v>
      </c>
      <c r="D2275" s="20">
        <v>30</v>
      </c>
      <c r="E2275" s="20" t="s">
        <v>35</v>
      </c>
      <c r="F2275" s="18">
        <v>500</v>
      </c>
      <c r="G2275" s="18">
        <v>500</v>
      </c>
      <c r="H2275" s="18" t="s">
        <v>27</v>
      </c>
    </row>
    <row r="2276" customHeight="1" spans="1:8">
      <c r="A2276" s="20">
        <v>2266</v>
      </c>
      <c r="B2276" s="20" t="s">
        <v>719</v>
      </c>
      <c r="C2276" s="20" t="s">
        <v>25</v>
      </c>
      <c r="D2276" s="20">
        <v>38</v>
      </c>
      <c r="E2276" s="20" t="s">
        <v>35</v>
      </c>
      <c r="F2276" s="18">
        <v>500</v>
      </c>
      <c r="G2276" s="18">
        <v>500</v>
      </c>
      <c r="H2276" s="18" t="s">
        <v>27</v>
      </c>
    </row>
    <row r="2277" customHeight="1" spans="1:8">
      <c r="A2277" s="20">
        <v>2267</v>
      </c>
      <c r="B2277" s="20" t="s">
        <v>793</v>
      </c>
      <c r="C2277" s="20" t="s">
        <v>31</v>
      </c>
      <c r="D2277" s="20">
        <v>31</v>
      </c>
      <c r="E2277" s="20" t="s">
        <v>35</v>
      </c>
      <c r="F2277" s="18">
        <v>500</v>
      </c>
      <c r="G2277" s="18">
        <v>500</v>
      </c>
      <c r="H2277" s="18" t="s">
        <v>27</v>
      </c>
    </row>
    <row r="2278" customHeight="1" spans="1:8">
      <c r="A2278" s="20">
        <v>2268</v>
      </c>
      <c r="B2278" s="20" t="s">
        <v>731</v>
      </c>
      <c r="C2278" s="20" t="s">
        <v>31</v>
      </c>
      <c r="D2278" s="20">
        <v>37</v>
      </c>
      <c r="E2278" s="20" t="s">
        <v>35</v>
      </c>
      <c r="F2278" s="18">
        <v>500</v>
      </c>
      <c r="G2278" s="18">
        <v>500</v>
      </c>
      <c r="H2278" s="18" t="s">
        <v>27</v>
      </c>
    </row>
    <row r="2279" customHeight="1" spans="1:8">
      <c r="A2279" s="20">
        <v>2269</v>
      </c>
      <c r="B2279" s="20" t="s">
        <v>800</v>
      </c>
      <c r="C2279" s="20" t="s">
        <v>31</v>
      </c>
      <c r="D2279" s="20">
        <v>50</v>
      </c>
      <c r="E2279" s="20" t="s">
        <v>35</v>
      </c>
      <c r="F2279" s="18">
        <v>500</v>
      </c>
      <c r="G2279" s="18">
        <v>500</v>
      </c>
      <c r="H2279" s="18" t="s">
        <v>27</v>
      </c>
    </row>
    <row r="2280" customHeight="1" spans="1:8">
      <c r="A2280" s="20">
        <v>2270</v>
      </c>
      <c r="B2280" s="20" t="s">
        <v>801</v>
      </c>
      <c r="C2280" s="20" t="s">
        <v>31</v>
      </c>
      <c r="D2280" s="20">
        <v>49</v>
      </c>
      <c r="E2280" s="20" t="s">
        <v>35</v>
      </c>
      <c r="F2280" s="18">
        <v>500</v>
      </c>
      <c r="G2280" s="18">
        <v>500</v>
      </c>
      <c r="H2280" s="18" t="s">
        <v>27</v>
      </c>
    </row>
    <row r="2281" customHeight="1" spans="1:8">
      <c r="A2281" s="20">
        <v>2271</v>
      </c>
      <c r="B2281" s="20" t="s">
        <v>1118</v>
      </c>
      <c r="C2281" s="20" t="s">
        <v>31</v>
      </c>
      <c r="D2281" s="20">
        <v>34</v>
      </c>
      <c r="E2281" s="20" t="s">
        <v>35</v>
      </c>
      <c r="F2281" s="18">
        <v>500</v>
      </c>
      <c r="G2281" s="18">
        <v>500</v>
      </c>
      <c r="H2281" s="18" t="s">
        <v>27</v>
      </c>
    </row>
    <row r="2282" customHeight="1" spans="1:8">
      <c r="A2282" s="20">
        <v>2272</v>
      </c>
      <c r="B2282" s="20" t="s">
        <v>803</v>
      </c>
      <c r="C2282" s="20" t="s">
        <v>25</v>
      </c>
      <c r="D2282" s="20">
        <v>49</v>
      </c>
      <c r="E2282" s="20" t="s">
        <v>35</v>
      </c>
      <c r="F2282" s="18">
        <v>500</v>
      </c>
      <c r="G2282" s="18">
        <v>500</v>
      </c>
      <c r="H2282" s="18" t="s">
        <v>27</v>
      </c>
    </row>
    <row r="2283" customHeight="1" spans="1:8">
      <c r="A2283" s="20">
        <v>2273</v>
      </c>
      <c r="B2283" s="20" t="s">
        <v>1159</v>
      </c>
      <c r="C2283" s="20" t="s">
        <v>31</v>
      </c>
      <c r="D2283" s="20">
        <v>28</v>
      </c>
      <c r="E2283" s="20" t="s">
        <v>35</v>
      </c>
      <c r="F2283" s="18">
        <v>500</v>
      </c>
      <c r="G2283" s="18">
        <v>500</v>
      </c>
      <c r="H2283" s="18" t="s">
        <v>27</v>
      </c>
    </row>
    <row r="2284" customHeight="1" spans="1:8">
      <c r="A2284" s="20">
        <v>2274</v>
      </c>
      <c r="B2284" s="20" t="s">
        <v>927</v>
      </c>
      <c r="C2284" s="20" t="s">
        <v>31</v>
      </c>
      <c r="D2284" s="20">
        <v>34</v>
      </c>
      <c r="E2284" s="20" t="s">
        <v>35</v>
      </c>
      <c r="F2284" s="18">
        <v>500</v>
      </c>
      <c r="G2284" s="18">
        <v>500</v>
      </c>
      <c r="H2284" s="18" t="s">
        <v>27</v>
      </c>
    </row>
    <row r="2285" customHeight="1" spans="1:8">
      <c r="A2285" s="20">
        <v>2275</v>
      </c>
      <c r="B2285" s="20" t="s">
        <v>806</v>
      </c>
      <c r="C2285" s="20" t="s">
        <v>31</v>
      </c>
      <c r="D2285" s="20">
        <v>35</v>
      </c>
      <c r="E2285" s="20" t="s">
        <v>35</v>
      </c>
      <c r="F2285" s="18">
        <v>500</v>
      </c>
      <c r="G2285" s="18">
        <v>500</v>
      </c>
      <c r="H2285" s="18" t="s">
        <v>27</v>
      </c>
    </row>
    <row r="2286" customHeight="1" spans="1:8">
      <c r="A2286" s="20">
        <v>2276</v>
      </c>
      <c r="B2286" s="20" t="s">
        <v>807</v>
      </c>
      <c r="C2286" s="20" t="s">
        <v>25</v>
      </c>
      <c r="D2286" s="20">
        <v>53</v>
      </c>
      <c r="E2286" s="20" t="s">
        <v>35</v>
      </c>
      <c r="F2286" s="18">
        <v>500</v>
      </c>
      <c r="G2286" s="18">
        <v>500</v>
      </c>
      <c r="H2286" s="18" t="s">
        <v>27</v>
      </c>
    </row>
    <row r="2287" customHeight="1" spans="1:8">
      <c r="A2287" s="20">
        <v>2277</v>
      </c>
      <c r="B2287" s="20" t="s">
        <v>808</v>
      </c>
      <c r="C2287" s="20" t="s">
        <v>25</v>
      </c>
      <c r="D2287" s="20">
        <v>49</v>
      </c>
      <c r="E2287" s="20" t="s">
        <v>35</v>
      </c>
      <c r="F2287" s="18">
        <v>500</v>
      </c>
      <c r="G2287" s="18">
        <v>500</v>
      </c>
      <c r="H2287" s="18" t="s">
        <v>27</v>
      </c>
    </row>
    <row r="2288" customHeight="1" spans="1:8">
      <c r="A2288" s="20">
        <v>2278</v>
      </c>
      <c r="B2288" s="20" t="s">
        <v>809</v>
      </c>
      <c r="C2288" s="20" t="s">
        <v>25</v>
      </c>
      <c r="D2288" s="20">
        <v>33</v>
      </c>
      <c r="E2288" s="20" t="s">
        <v>35</v>
      </c>
      <c r="F2288" s="18">
        <v>500</v>
      </c>
      <c r="G2288" s="18">
        <v>500</v>
      </c>
      <c r="H2288" s="18" t="s">
        <v>27</v>
      </c>
    </row>
    <row r="2289" customHeight="1" spans="1:8">
      <c r="A2289" s="20">
        <v>2279</v>
      </c>
      <c r="B2289" s="20" t="s">
        <v>811</v>
      </c>
      <c r="C2289" s="20" t="s">
        <v>25</v>
      </c>
      <c r="D2289" s="20">
        <v>59</v>
      </c>
      <c r="E2289" s="20" t="s">
        <v>35</v>
      </c>
      <c r="F2289" s="18">
        <v>500</v>
      </c>
      <c r="G2289" s="18">
        <v>500</v>
      </c>
      <c r="H2289" s="18" t="s">
        <v>27</v>
      </c>
    </row>
    <row r="2290" customHeight="1" spans="1:8">
      <c r="A2290" s="20">
        <v>2280</v>
      </c>
      <c r="B2290" s="20" t="s">
        <v>812</v>
      </c>
      <c r="C2290" s="20" t="s">
        <v>31</v>
      </c>
      <c r="D2290" s="20">
        <v>49</v>
      </c>
      <c r="E2290" s="20" t="s">
        <v>35</v>
      </c>
      <c r="F2290" s="18">
        <v>500</v>
      </c>
      <c r="G2290" s="18">
        <v>500</v>
      </c>
      <c r="H2290" s="18" t="s">
        <v>27</v>
      </c>
    </row>
    <row r="2291" customHeight="1" spans="1:8">
      <c r="A2291" s="20">
        <v>2281</v>
      </c>
      <c r="B2291" s="20" t="s">
        <v>813</v>
      </c>
      <c r="C2291" s="20" t="s">
        <v>31</v>
      </c>
      <c r="D2291" s="20">
        <v>50</v>
      </c>
      <c r="E2291" s="20" t="s">
        <v>35</v>
      </c>
      <c r="F2291" s="18">
        <v>500</v>
      </c>
      <c r="G2291" s="18">
        <v>500</v>
      </c>
      <c r="H2291" s="18" t="s">
        <v>27</v>
      </c>
    </row>
    <row r="2292" customHeight="1" spans="1:8">
      <c r="A2292" s="20">
        <v>2282</v>
      </c>
      <c r="B2292" s="20" t="s">
        <v>814</v>
      </c>
      <c r="C2292" s="20" t="s">
        <v>31</v>
      </c>
      <c r="D2292" s="20">
        <v>31</v>
      </c>
      <c r="E2292" s="20" t="s">
        <v>35</v>
      </c>
      <c r="F2292" s="18">
        <v>500</v>
      </c>
      <c r="G2292" s="18">
        <v>500</v>
      </c>
      <c r="H2292" s="18" t="s">
        <v>27</v>
      </c>
    </row>
    <row r="2293" customHeight="1" spans="1:8">
      <c r="A2293" s="20">
        <v>2283</v>
      </c>
      <c r="B2293" s="20" t="s">
        <v>815</v>
      </c>
      <c r="C2293" s="20" t="s">
        <v>31</v>
      </c>
      <c r="D2293" s="20">
        <v>32</v>
      </c>
      <c r="E2293" s="20" t="s">
        <v>35</v>
      </c>
      <c r="F2293" s="18">
        <v>500</v>
      </c>
      <c r="G2293" s="18">
        <v>500</v>
      </c>
      <c r="H2293" s="18" t="s">
        <v>27</v>
      </c>
    </row>
    <row r="2294" customHeight="1" spans="1:8">
      <c r="A2294" s="20">
        <v>2284</v>
      </c>
      <c r="B2294" s="20" t="s">
        <v>816</v>
      </c>
      <c r="C2294" s="20" t="s">
        <v>31</v>
      </c>
      <c r="D2294" s="20">
        <v>35</v>
      </c>
      <c r="E2294" s="20" t="s">
        <v>35</v>
      </c>
      <c r="F2294" s="18">
        <v>500</v>
      </c>
      <c r="G2294" s="18">
        <v>500</v>
      </c>
      <c r="H2294" s="18" t="s">
        <v>27</v>
      </c>
    </row>
    <row r="2295" customHeight="1" spans="1:8">
      <c r="A2295" s="20">
        <v>2285</v>
      </c>
      <c r="B2295" s="20" t="s">
        <v>817</v>
      </c>
      <c r="C2295" s="20" t="s">
        <v>31</v>
      </c>
      <c r="D2295" s="20">
        <v>42</v>
      </c>
      <c r="E2295" s="20" t="s">
        <v>35</v>
      </c>
      <c r="F2295" s="18">
        <v>500</v>
      </c>
      <c r="G2295" s="18">
        <v>500</v>
      </c>
      <c r="H2295" s="18" t="s">
        <v>27</v>
      </c>
    </row>
    <row r="2296" customHeight="1" spans="1:8">
      <c r="A2296" s="20">
        <v>2286</v>
      </c>
      <c r="B2296" s="20" t="s">
        <v>818</v>
      </c>
      <c r="C2296" s="20" t="s">
        <v>25</v>
      </c>
      <c r="D2296" s="20">
        <v>30</v>
      </c>
      <c r="E2296" s="20" t="s">
        <v>35</v>
      </c>
      <c r="F2296" s="18">
        <v>500</v>
      </c>
      <c r="G2296" s="18">
        <v>500</v>
      </c>
      <c r="H2296" s="18" t="s">
        <v>27</v>
      </c>
    </row>
    <row r="2297" customHeight="1" spans="1:8">
      <c r="A2297" s="20">
        <v>2287</v>
      </c>
      <c r="B2297" s="20" t="s">
        <v>820</v>
      </c>
      <c r="C2297" s="20" t="s">
        <v>25</v>
      </c>
      <c r="D2297" s="20">
        <v>55</v>
      </c>
      <c r="E2297" s="20" t="s">
        <v>35</v>
      </c>
      <c r="F2297" s="18">
        <v>500</v>
      </c>
      <c r="G2297" s="18">
        <v>500</v>
      </c>
      <c r="H2297" s="18" t="s">
        <v>27</v>
      </c>
    </row>
    <row r="2298" customHeight="1" spans="1:8">
      <c r="A2298" s="20">
        <v>2288</v>
      </c>
      <c r="B2298" s="20" t="s">
        <v>822</v>
      </c>
      <c r="C2298" s="20" t="s">
        <v>25</v>
      </c>
      <c r="D2298" s="20">
        <v>56</v>
      </c>
      <c r="E2298" s="20" t="s">
        <v>35</v>
      </c>
      <c r="F2298" s="18">
        <v>500</v>
      </c>
      <c r="G2298" s="18">
        <v>500</v>
      </c>
      <c r="H2298" s="18" t="s">
        <v>27</v>
      </c>
    </row>
    <row r="2299" customHeight="1" spans="1:8">
      <c r="A2299" s="20">
        <v>2289</v>
      </c>
      <c r="B2299" s="20" t="s">
        <v>823</v>
      </c>
      <c r="C2299" s="20" t="s">
        <v>25</v>
      </c>
      <c r="D2299" s="20">
        <v>52</v>
      </c>
      <c r="E2299" s="20" t="s">
        <v>35</v>
      </c>
      <c r="F2299" s="18">
        <v>500</v>
      </c>
      <c r="G2299" s="18">
        <v>500</v>
      </c>
      <c r="H2299" s="18" t="s">
        <v>27</v>
      </c>
    </row>
    <row r="2300" customHeight="1" spans="1:8">
      <c r="A2300" s="20">
        <v>2290</v>
      </c>
      <c r="B2300" s="20" t="s">
        <v>824</v>
      </c>
      <c r="C2300" s="20" t="s">
        <v>25</v>
      </c>
      <c r="D2300" s="20">
        <v>29</v>
      </c>
      <c r="E2300" s="20" t="s">
        <v>35</v>
      </c>
      <c r="F2300" s="18">
        <v>500</v>
      </c>
      <c r="G2300" s="18">
        <v>500</v>
      </c>
      <c r="H2300" s="18" t="s">
        <v>27</v>
      </c>
    </row>
    <row r="2301" customHeight="1" spans="1:8">
      <c r="A2301" s="20">
        <v>2291</v>
      </c>
      <c r="B2301" s="20" t="s">
        <v>826</v>
      </c>
      <c r="C2301" s="20" t="s">
        <v>25</v>
      </c>
      <c r="D2301" s="20">
        <v>25</v>
      </c>
      <c r="E2301" s="20" t="s">
        <v>35</v>
      </c>
      <c r="F2301" s="18">
        <v>500</v>
      </c>
      <c r="G2301" s="18">
        <v>500</v>
      </c>
      <c r="H2301" s="18" t="s">
        <v>27</v>
      </c>
    </row>
    <row r="2302" customHeight="1" spans="1:8">
      <c r="A2302" s="20">
        <v>2292</v>
      </c>
      <c r="B2302" s="20" t="s">
        <v>836</v>
      </c>
      <c r="C2302" s="20" t="s">
        <v>25</v>
      </c>
      <c r="D2302" s="20">
        <v>32</v>
      </c>
      <c r="E2302" s="20" t="s">
        <v>35</v>
      </c>
      <c r="F2302" s="18">
        <v>500</v>
      </c>
      <c r="G2302" s="18">
        <v>500</v>
      </c>
      <c r="H2302" s="18" t="s">
        <v>27</v>
      </c>
    </row>
    <row r="2303" customHeight="1" spans="1:8">
      <c r="A2303" s="20">
        <v>2293</v>
      </c>
      <c r="B2303" s="20" t="s">
        <v>837</v>
      </c>
      <c r="C2303" s="20" t="s">
        <v>25</v>
      </c>
      <c r="D2303" s="20">
        <v>31</v>
      </c>
      <c r="E2303" s="20" t="s">
        <v>35</v>
      </c>
      <c r="F2303" s="18">
        <v>500</v>
      </c>
      <c r="G2303" s="18">
        <v>500</v>
      </c>
      <c r="H2303" s="18" t="s">
        <v>27</v>
      </c>
    </row>
    <row r="2304" customHeight="1" spans="1:8">
      <c r="A2304" s="20">
        <v>2294</v>
      </c>
      <c r="B2304" s="20" t="s">
        <v>838</v>
      </c>
      <c r="C2304" s="20" t="s">
        <v>25</v>
      </c>
      <c r="D2304" s="20">
        <v>37</v>
      </c>
      <c r="E2304" s="20" t="s">
        <v>35</v>
      </c>
      <c r="F2304" s="18">
        <v>500</v>
      </c>
      <c r="G2304" s="18">
        <v>500</v>
      </c>
      <c r="H2304" s="18" t="s">
        <v>27</v>
      </c>
    </row>
    <row r="2305" customHeight="1" spans="1:8">
      <c r="A2305" s="20">
        <v>2295</v>
      </c>
      <c r="B2305" s="20" t="s">
        <v>839</v>
      </c>
      <c r="C2305" s="20" t="s">
        <v>25</v>
      </c>
      <c r="D2305" s="20">
        <v>52</v>
      </c>
      <c r="E2305" s="20" t="s">
        <v>35</v>
      </c>
      <c r="F2305" s="18">
        <v>500</v>
      </c>
      <c r="G2305" s="18">
        <v>500</v>
      </c>
      <c r="H2305" s="18" t="s">
        <v>27</v>
      </c>
    </row>
    <row r="2306" customHeight="1" spans="1:8">
      <c r="A2306" s="20">
        <v>2296</v>
      </c>
      <c r="B2306" s="20" t="s">
        <v>840</v>
      </c>
      <c r="C2306" s="20" t="s">
        <v>25</v>
      </c>
      <c r="D2306" s="20">
        <v>32</v>
      </c>
      <c r="E2306" s="20" t="s">
        <v>35</v>
      </c>
      <c r="F2306" s="18">
        <v>500</v>
      </c>
      <c r="G2306" s="18">
        <v>500</v>
      </c>
      <c r="H2306" s="18" t="s">
        <v>27</v>
      </c>
    </row>
    <row r="2307" customHeight="1" spans="1:8">
      <c r="A2307" s="20">
        <v>2297</v>
      </c>
      <c r="B2307" s="20" t="s">
        <v>841</v>
      </c>
      <c r="C2307" s="20" t="s">
        <v>25</v>
      </c>
      <c r="D2307" s="20">
        <v>30</v>
      </c>
      <c r="E2307" s="20" t="s">
        <v>35</v>
      </c>
      <c r="F2307" s="18">
        <v>500</v>
      </c>
      <c r="G2307" s="18">
        <v>500</v>
      </c>
      <c r="H2307" s="18" t="s">
        <v>27</v>
      </c>
    </row>
    <row r="2308" customHeight="1" spans="1:8">
      <c r="A2308" s="20">
        <v>2298</v>
      </c>
      <c r="B2308" s="20" t="s">
        <v>842</v>
      </c>
      <c r="C2308" s="20" t="s">
        <v>25</v>
      </c>
      <c r="D2308" s="20">
        <v>29</v>
      </c>
      <c r="E2308" s="20" t="s">
        <v>35</v>
      </c>
      <c r="F2308" s="18">
        <v>500</v>
      </c>
      <c r="G2308" s="18">
        <v>500</v>
      </c>
      <c r="H2308" s="18" t="s">
        <v>27</v>
      </c>
    </row>
    <row r="2309" customHeight="1" spans="1:8">
      <c r="A2309" s="20">
        <v>2299</v>
      </c>
      <c r="B2309" s="20" t="s">
        <v>843</v>
      </c>
      <c r="C2309" s="20" t="s">
        <v>31</v>
      </c>
      <c r="D2309" s="20">
        <v>42</v>
      </c>
      <c r="E2309" s="20" t="s">
        <v>35</v>
      </c>
      <c r="F2309" s="18">
        <v>500</v>
      </c>
      <c r="G2309" s="18">
        <v>500</v>
      </c>
      <c r="H2309" s="18" t="s">
        <v>27</v>
      </c>
    </row>
    <row r="2310" customHeight="1" spans="1:8">
      <c r="A2310" s="20">
        <v>2300</v>
      </c>
      <c r="B2310" s="20" t="s">
        <v>844</v>
      </c>
      <c r="C2310" s="20" t="s">
        <v>31</v>
      </c>
      <c r="D2310" s="20">
        <v>28</v>
      </c>
      <c r="E2310" s="20" t="s">
        <v>35</v>
      </c>
      <c r="F2310" s="18">
        <v>500</v>
      </c>
      <c r="G2310" s="18">
        <v>500</v>
      </c>
      <c r="H2310" s="18" t="s">
        <v>27</v>
      </c>
    </row>
    <row r="2311" customHeight="1" spans="1:8">
      <c r="A2311" s="20">
        <v>2301</v>
      </c>
      <c r="B2311" s="20" t="s">
        <v>845</v>
      </c>
      <c r="C2311" s="20" t="s">
        <v>25</v>
      </c>
      <c r="D2311" s="20">
        <v>28</v>
      </c>
      <c r="E2311" s="20" t="s">
        <v>35</v>
      </c>
      <c r="F2311" s="18">
        <v>500</v>
      </c>
      <c r="G2311" s="18">
        <v>500</v>
      </c>
      <c r="H2311" s="18" t="s">
        <v>27</v>
      </c>
    </row>
    <row r="2312" customHeight="1" spans="1:8">
      <c r="A2312" s="20">
        <v>2302</v>
      </c>
      <c r="B2312" s="20" t="s">
        <v>829</v>
      </c>
      <c r="C2312" s="20" t="s">
        <v>25</v>
      </c>
      <c r="D2312" s="20">
        <v>38</v>
      </c>
      <c r="E2312" s="20" t="s">
        <v>35</v>
      </c>
      <c r="F2312" s="18">
        <v>500</v>
      </c>
      <c r="G2312" s="18">
        <v>500</v>
      </c>
      <c r="H2312" s="18" t="s">
        <v>27</v>
      </c>
    </row>
    <row r="2313" customHeight="1" spans="1:8">
      <c r="A2313" s="20">
        <v>2303</v>
      </c>
      <c r="B2313" s="20" t="s">
        <v>832</v>
      </c>
      <c r="C2313" s="20" t="s">
        <v>25</v>
      </c>
      <c r="D2313" s="20">
        <v>30</v>
      </c>
      <c r="E2313" s="20" t="s">
        <v>35</v>
      </c>
      <c r="F2313" s="18">
        <v>500</v>
      </c>
      <c r="G2313" s="18">
        <v>500</v>
      </c>
      <c r="H2313" s="18" t="s">
        <v>27</v>
      </c>
    </row>
    <row r="2314" customHeight="1" spans="1:8">
      <c r="A2314" s="20">
        <v>2304</v>
      </c>
      <c r="B2314" s="20" t="s">
        <v>828</v>
      </c>
      <c r="C2314" s="20" t="s">
        <v>25</v>
      </c>
      <c r="D2314" s="20">
        <v>34</v>
      </c>
      <c r="E2314" s="20" t="s">
        <v>35</v>
      </c>
      <c r="F2314" s="18">
        <v>500</v>
      </c>
      <c r="G2314" s="18">
        <v>500</v>
      </c>
      <c r="H2314" s="18" t="s">
        <v>27</v>
      </c>
    </row>
    <row r="2315" customHeight="1" spans="1:8">
      <c r="A2315" s="20">
        <v>2305</v>
      </c>
      <c r="B2315" s="20" t="s">
        <v>830</v>
      </c>
      <c r="C2315" s="20" t="s">
        <v>25</v>
      </c>
      <c r="D2315" s="20">
        <v>51</v>
      </c>
      <c r="E2315" s="20" t="s">
        <v>35</v>
      </c>
      <c r="F2315" s="18">
        <v>500</v>
      </c>
      <c r="G2315" s="18">
        <v>500</v>
      </c>
      <c r="H2315" s="18" t="s">
        <v>27</v>
      </c>
    </row>
    <row r="2316" customHeight="1" spans="1:8">
      <c r="A2316" s="20">
        <v>2306</v>
      </c>
      <c r="B2316" s="20" t="s">
        <v>834</v>
      </c>
      <c r="C2316" s="20" t="s">
        <v>31</v>
      </c>
      <c r="D2316" s="20">
        <v>33</v>
      </c>
      <c r="E2316" s="20" t="s">
        <v>35</v>
      </c>
      <c r="F2316" s="18">
        <v>500</v>
      </c>
      <c r="G2316" s="18">
        <v>500</v>
      </c>
      <c r="H2316" s="18" t="s">
        <v>27</v>
      </c>
    </row>
    <row r="2317" customHeight="1" spans="1:8">
      <c r="A2317" s="20">
        <v>2307</v>
      </c>
      <c r="B2317" s="20" t="s">
        <v>831</v>
      </c>
      <c r="C2317" s="20" t="s">
        <v>31</v>
      </c>
      <c r="D2317" s="20">
        <v>34</v>
      </c>
      <c r="E2317" s="20" t="s">
        <v>35</v>
      </c>
      <c r="F2317" s="18">
        <v>500</v>
      </c>
      <c r="G2317" s="18">
        <v>500</v>
      </c>
      <c r="H2317" s="18" t="s">
        <v>27</v>
      </c>
    </row>
    <row r="2318" customHeight="1" spans="1:8">
      <c r="A2318" s="20">
        <v>2308</v>
      </c>
      <c r="B2318" s="20" t="s">
        <v>856</v>
      </c>
      <c r="C2318" s="20" t="s">
        <v>25</v>
      </c>
      <c r="D2318" s="20">
        <v>29</v>
      </c>
      <c r="E2318" s="20" t="s">
        <v>35</v>
      </c>
      <c r="F2318" s="18">
        <v>500</v>
      </c>
      <c r="G2318" s="18">
        <v>500</v>
      </c>
      <c r="H2318" s="18" t="s">
        <v>27</v>
      </c>
    </row>
    <row r="2319" customHeight="1" spans="1:8">
      <c r="A2319" s="20">
        <v>2309</v>
      </c>
      <c r="B2319" s="20" t="s">
        <v>853</v>
      </c>
      <c r="C2319" s="20" t="s">
        <v>25</v>
      </c>
      <c r="D2319" s="20">
        <v>29</v>
      </c>
      <c r="E2319" s="20" t="s">
        <v>35</v>
      </c>
      <c r="F2319" s="18">
        <v>500</v>
      </c>
      <c r="G2319" s="18">
        <v>500</v>
      </c>
      <c r="H2319" s="18" t="s">
        <v>27</v>
      </c>
    </row>
    <row r="2320" customHeight="1" spans="1:8">
      <c r="A2320" s="20">
        <v>2310</v>
      </c>
      <c r="B2320" s="20" t="s">
        <v>852</v>
      </c>
      <c r="C2320" s="20" t="s">
        <v>31</v>
      </c>
      <c r="D2320" s="20">
        <v>29</v>
      </c>
      <c r="E2320" s="20" t="s">
        <v>35</v>
      </c>
      <c r="F2320" s="18">
        <v>500</v>
      </c>
      <c r="G2320" s="18">
        <v>500</v>
      </c>
      <c r="H2320" s="18" t="s">
        <v>27</v>
      </c>
    </row>
    <row r="2321" customHeight="1" spans="1:8">
      <c r="A2321" s="20">
        <v>2311</v>
      </c>
      <c r="B2321" s="20" t="s">
        <v>857</v>
      </c>
      <c r="C2321" s="20" t="s">
        <v>25</v>
      </c>
      <c r="D2321" s="20">
        <v>28</v>
      </c>
      <c r="E2321" s="20" t="s">
        <v>35</v>
      </c>
      <c r="F2321" s="18">
        <v>500</v>
      </c>
      <c r="G2321" s="18">
        <v>500</v>
      </c>
      <c r="H2321" s="18" t="s">
        <v>27</v>
      </c>
    </row>
    <row r="2322" customHeight="1" spans="1:8">
      <c r="A2322" s="20">
        <v>2312</v>
      </c>
      <c r="B2322" s="20" t="s">
        <v>851</v>
      </c>
      <c r="C2322" s="20" t="s">
        <v>25</v>
      </c>
      <c r="D2322" s="20">
        <v>27</v>
      </c>
      <c r="E2322" s="20" t="s">
        <v>35</v>
      </c>
      <c r="F2322" s="18">
        <v>500</v>
      </c>
      <c r="G2322" s="18">
        <v>500</v>
      </c>
      <c r="H2322" s="18" t="s">
        <v>27</v>
      </c>
    </row>
    <row r="2323" customHeight="1" spans="1:8">
      <c r="A2323" s="20">
        <v>2313</v>
      </c>
      <c r="B2323" s="20" t="s">
        <v>854</v>
      </c>
      <c r="C2323" s="20" t="s">
        <v>25</v>
      </c>
      <c r="D2323" s="20">
        <v>27</v>
      </c>
      <c r="E2323" s="20" t="s">
        <v>35</v>
      </c>
      <c r="F2323" s="18">
        <v>500</v>
      </c>
      <c r="G2323" s="18">
        <v>500</v>
      </c>
      <c r="H2323" s="18" t="s">
        <v>27</v>
      </c>
    </row>
    <row r="2324" customHeight="1" spans="1:8">
      <c r="A2324" s="20">
        <v>2314</v>
      </c>
      <c r="B2324" s="20" t="s">
        <v>855</v>
      </c>
      <c r="C2324" s="20" t="s">
        <v>25</v>
      </c>
      <c r="D2324" s="20">
        <v>26</v>
      </c>
      <c r="E2324" s="20" t="s">
        <v>35</v>
      </c>
      <c r="F2324" s="18">
        <v>500</v>
      </c>
      <c r="G2324" s="18">
        <v>500</v>
      </c>
      <c r="H2324" s="18" t="s">
        <v>27</v>
      </c>
    </row>
    <row r="2325" customHeight="1" spans="1:8">
      <c r="A2325" s="20">
        <v>2315</v>
      </c>
      <c r="B2325" s="20" t="s">
        <v>847</v>
      </c>
      <c r="C2325" s="20" t="s">
        <v>25</v>
      </c>
      <c r="D2325" s="20">
        <v>26</v>
      </c>
      <c r="E2325" s="20" t="s">
        <v>35</v>
      </c>
      <c r="F2325" s="18">
        <v>500</v>
      </c>
      <c r="G2325" s="18">
        <v>500</v>
      </c>
      <c r="H2325" s="18" t="s">
        <v>27</v>
      </c>
    </row>
    <row r="2326" customHeight="1" spans="1:8">
      <c r="A2326" s="20">
        <v>2316</v>
      </c>
      <c r="B2326" s="20" t="s">
        <v>848</v>
      </c>
      <c r="C2326" s="20" t="s">
        <v>25</v>
      </c>
      <c r="D2326" s="20">
        <v>24</v>
      </c>
      <c r="E2326" s="20" t="s">
        <v>35</v>
      </c>
      <c r="F2326" s="18">
        <v>500</v>
      </c>
      <c r="G2326" s="18">
        <v>500</v>
      </c>
      <c r="H2326" s="18" t="s">
        <v>27</v>
      </c>
    </row>
    <row r="2327" customHeight="1" spans="1:8">
      <c r="A2327" s="20">
        <v>2317</v>
      </c>
      <c r="B2327" s="20" t="s">
        <v>849</v>
      </c>
      <c r="C2327" s="20" t="s">
        <v>31</v>
      </c>
      <c r="D2327" s="20">
        <v>28</v>
      </c>
      <c r="E2327" s="20" t="s">
        <v>35</v>
      </c>
      <c r="F2327" s="18">
        <v>500</v>
      </c>
      <c r="G2327" s="18">
        <v>500</v>
      </c>
      <c r="H2327" s="18" t="s">
        <v>27</v>
      </c>
    </row>
    <row r="2328" customHeight="1" spans="1:8">
      <c r="A2328" s="20">
        <v>2318</v>
      </c>
      <c r="B2328" s="20" t="s">
        <v>872</v>
      </c>
      <c r="C2328" s="20" t="s">
        <v>25</v>
      </c>
      <c r="D2328" s="20">
        <v>36</v>
      </c>
      <c r="E2328" s="20" t="s">
        <v>35</v>
      </c>
      <c r="F2328" s="18">
        <v>500</v>
      </c>
      <c r="G2328" s="18">
        <v>500</v>
      </c>
      <c r="H2328" s="18" t="s">
        <v>27</v>
      </c>
    </row>
    <row r="2329" customHeight="1" spans="1:8">
      <c r="A2329" s="20">
        <v>2319</v>
      </c>
      <c r="B2329" s="20" t="s">
        <v>873</v>
      </c>
      <c r="C2329" s="20" t="s">
        <v>25</v>
      </c>
      <c r="D2329" s="20">
        <v>30</v>
      </c>
      <c r="E2329" s="20" t="s">
        <v>35</v>
      </c>
      <c r="F2329" s="18">
        <v>500</v>
      </c>
      <c r="G2329" s="18">
        <v>500</v>
      </c>
      <c r="H2329" s="18" t="s">
        <v>27</v>
      </c>
    </row>
    <row r="2330" customHeight="1" spans="1:8">
      <c r="A2330" s="20">
        <v>2320</v>
      </c>
      <c r="B2330" s="20" t="s">
        <v>866</v>
      </c>
      <c r="C2330" s="20" t="s">
        <v>25</v>
      </c>
      <c r="D2330" s="20">
        <v>46</v>
      </c>
      <c r="E2330" s="20" t="s">
        <v>35</v>
      </c>
      <c r="F2330" s="18">
        <v>500</v>
      </c>
      <c r="G2330" s="18">
        <v>500</v>
      </c>
      <c r="H2330" s="18" t="s">
        <v>27</v>
      </c>
    </row>
    <row r="2331" customHeight="1" spans="1:8">
      <c r="A2331" s="20">
        <v>2321</v>
      </c>
      <c r="B2331" s="20" t="s">
        <v>870</v>
      </c>
      <c r="C2331" s="20" t="s">
        <v>25</v>
      </c>
      <c r="D2331" s="20">
        <v>33</v>
      </c>
      <c r="E2331" s="20" t="s">
        <v>35</v>
      </c>
      <c r="F2331" s="18">
        <v>500</v>
      </c>
      <c r="G2331" s="18">
        <v>500</v>
      </c>
      <c r="H2331" s="18" t="s">
        <v>27</v>
      </c>
    </row>
    <row r="2332" customHeight="1" spans="1:8">
      <c r="A2332" s="20">
        <v>2322</v>
      </c>
      <c r="B2332" s="20" t="s">
        <v>869</v>
      </c>
      <c r="C2332" s="20" t="s">
        <v>25</v>
      </c>
      <c r="D2332" s="20">
        <v>32</v>
      </c>
      <c r="E2332" s="20" t="s">
        <v>35</v>
      </c>
      <c r="F2332" s="18">
        <v>500</v>
      </c>
      <c r="G2332" s="18">
        <v>500</v>
      </c>
      <c r="H2332" s="18" t="s">
        <v>27</v>
      </c>
    </row>
    <row r="2333" customHeight="1" spans="1:8">
      <c r="A2333" s="20">
        <v>2323</v>
      </c>
      <c r="B2333" s="20" t="s">
        <v>867</v>
      </c>
      <c r="C2333" s="20" t="s">
        <v>25</v>
      </c>
      <c r="D2333" s="20">
        <v>52</v>
      </c>
      <c r="E2333" s="20" t="s">
        <v>35</v>
      </c>
      <c r="F2333" s="18">
        <v>500</v>
      </c>
      <c r="G2333" s="18">
        <v>500</v>
      </c>
      <c r="H2333" s="18" t="s">
        <v>27</v>
      </c>
    </row>
    <row r="2334" customHeight="1" spans="1:8">
      <c r="A2334" s="20">
        <v>2324</v>
      </c>
      <c r="B2334" s="20" t="s">
        <v>868</v>
      </c>
      <c r="C2334" s="20" t="s">
        <v>25</v>
      </c>
      <c r="D2334" s="20">
        <v>30</v>
      </c>
      <c r="E2334" s="20" t="s">
        <v>35</v>
      </c>
      <c r="F2334" s="18">
        <v>500</v>
      </c>
      <c r="G2334" s="18">
        <v>500</v>
      </c>
      <c r="H2334" s="18" t="s">
        <v>27</v>
      </c>
    </row>
    <row r="2335" customHeight="1" spans="1:8">
      <c r="A2335" s="20">
        <v>2325</v>
      </c>
      <c r="B2335" s="20" t="s">
        <v>863</v>
      </c>
      <c r="C2335" s="20" t="s">
        <v>25</v>
      </c>
      <c r="D2335" s="20">
        <v>26</v>
      </c>
      <c r="E2335" s="20" t="s">
        <v>35</v>
      </c>
      <c r="F2335" s="18">
        <v>500</v>
      </c>
      <c r="G2335" s="18">
        <v>500</v>
      </c>
      <c r="H2335" s="18" t="s">
        <v>27</v>
      </c>
    </row>
    <row r="2336" customHeight="1" spans="1:8">
      <c r="A2336" s="20">
        <v>2326</v>
      </c>
      <c r="B2336" s="20" t="s">
        <v>862</v>
      </c>
      <c r="C2336" s="20" t="s">
        <v>25</v>
      </c>
      <c r="D2336" s="20">
        <v>26</v>
      </c>
      <c r="E2336" s="20" t="s">
        <v>35</v>
      </c>
      <c r="F2336" s="18">
        <v>500</v>
      </c>
      <c r="G2336" s="18">
        <v>500</v>
      </c>
      <c r="H2336" s="18" t="s">
        <v>27</v>
      </c>
    </row>
    <row r="2337" customHeight="1" spans="1:8">
      <c r="A2337" s="20">
        <v>2327</v>
      </c>
      <c r="B2337" s="20" t="s">
        <v>860</v>
      </c>
      <c r="C2337" s="20" t="s">
        <v>25</v>
      </c>
      <c r="D2337" s="20">
        <v>25</v>
      </c>
      <c r="E2337" s="20" t="s">
        <v>35</v>
      </c>
      <c r="F2337" s="18">
        <v>500</v>
      </c>
      <c r="G2337" s="18">
        <v>500</v>
      </c>
      <c r="H2337" s="18" t="s">
        <v>27</v>
      </c>
    </row>
    <row r="2338" customHeight="1" spans="1:8">
      <c r="A2338" s="20">
        <v>2328</v>
      </c>
      <c r="B2338" s="20" t="s">
        <v>864</v>
      </c>
      <c r="C2338" s="20" t="s">
        <v>25</v>
      </c>
      <c r="D2338" s="20">
        <v>30</v>
      </c>
      <c r="E2338" s="20" t="s">
        <v>35</v>
      </c>
      <c r="F2338" s="18">
        <v>500</v>
      </c>
      <c r="G2338" s="18">
        <v>500</v>
      </c>
      <c r="H2338" s="18" t="s">
        <v>27</v>
      </c>
    </row>
    <row r="2339" customHeight="1" spans="1:8">
      <c r="A2339" s="20">
        <v>2329</v>
      </c>
      <c r="B2339" s="20" t="s">
        <v>865</v>
      </c>
      <c r="C2339" s="20" t="s">
        <v>25</v>
      </c>
      <c r="D2339" s="20">
        <v>51</v>
      </c>
      <c r="E2339" s="20" t="s">
        <v>35</v>
      </c>
      <c r="F2339" s="18">
        <v>500</v>
      </c>
      <c r="G2339" s="18">
        <v>500</v>
      </c>
      <c r="H2339" s="18" t="s">
        <v>27</v>
      </c>
    </row>
    <row r="2340" customHeight="1" spans="1:8">
      <c r="A2340" s="20">
        <v>2330</v>
      </c>
      <c r="B2340" s="20" t="s">
        <v>859</v>
      </c>
      <c r="C2340" s="20" t="s">
        <v>25</v>
      </c>
      <c r="D2340" s="20">
        <v>59</v>
      </c>
      <c r="E2340" s="20" t="s">
        <v>35</v>
      </c>
      <c r="F2340" s="18">
        <v>500</v>
      </c>
      <c r="G2340" s="18">
        <v>500</v>
      </c>
      <c r="H2340" s="18" t="s">
        <v>27</v>
      </c>
    </row>
    <row r="2341" customHeight="1" spans="1:8">
      <c r="A2341" s="20">
        <v>2331</v>
      </c>
      <c r="B2341" s="20" t="s">
        <v>1112</v>
      </c>
      <c r="C2341" s="20" t="s">
        <v>31</v>
      </c>
      <c r="D2341" s="20">
        <v>22</v>
      </c>
      <c r="E2341" s="20" t="s">
        <v>35</v>
      </c>
      <c r="F2341" s="18">
        <v>500</v>
      </c>
      <c r="G2341" s="18">
        <v>500</v>
      </c>
      <c r="H2341" s="18" t="s">
        <v>27</v>
      </c>
    </row>
    <row r="2342" customHeight="1" spans="1:8">
      <c r="A2342" s="20">
        <v>2332</v>
      </c>
      <c r="B2342" s="20" t="s">
        <v>1034</v>
      </c>
      <c r="C2342" s="20" t="s">
        <v>25</v>
      </c>
      <c r="D2342" s="20">
        <v>50</v>
      </c>
      <c r="E2342" s="20" t="s">
        <v>35</v>
      </c>
      <c r="F2342" s="18">
        <v>500</v>
      </c>
      <c r="G2342" s="18">
        <v>500</v>
      </c>
      <c r="H2342" s="18" t="s">
        <v>27</v>
      </c>
    </row>
    <row r="2343" customHeight="1" spans="1:8">
      <c r="A2343" s="20">
        <v>2333</v>
      </c>
      <c r="B2343" s="20" t="s">
        <v>1035</v>
      </c>
      <c r="C2343" s="20" t="s">
        <v>25</v>
      </c>
      <c r="D2343" s="20">
        <v>55</v>
      </c>
      <c r="E2343" s="20" t="s">
        <v>35</v>
      </c>
      <c r="F2343" s="18">
        <v>500</v>
      </c>
      <c r="G2343" s="18">
        <v>500</v>
      </c>
      <c r="H2343" s="18" t="s">
        <v>27</v>
      </c>
    </row>
    <row r="2344" customHeight="1" spans="1:8">
      <c r="A2344" s="20">
        <v>2334</v>
      </c>
      <c r="B2344" s="20" t="s">
        <v>1036</v>
      </c>
      <c r="C2344" s="20" t="s">
        <v>25</v>
      </c>
      <c r="D2344" s="20">
        <v>28</v>
      </c>
      <c r="E2344" s="20" t="s">
        <v>35</v>
      </c>
      <c r="F2344" s="18">
        <v>500</v>
      </c>
      <c r="G2344" s="18">
        <v>500</v>
      </c>
      <c r="H2344" s="18" t="s">
        <v>27</v>
      </c>
    </row>
    <row r="2345" customHeight="1" spans="1:8">
      <c r="A2345" s="20">
        <v>2335</v>
      </c>
      <c r="B2345" s="20" t="s">
        <v>1038</v>
      </c>
      <c r="C2345" s="20" t="s">
        <v>25</v>
      </c>
      <c r="D2345" s="20">
        <v>29</v>
      </c>
      <c r="E2345" s="20" t="s">
        <v>35</v>
      </c>
      <c r="F2345" s="18">
        <v>500</v>
      </c>
      <c r="G2345" s="18">
        <v>500</v>
      </c>
      <c r="H2345" s="18" t="s">
        <v>27</v>
      </c>
    </row>
    <row r="2346" customHeight="1" spans="1:8">
      <c r="A2346" s="20">
        <v>2336</v>
      </c>
      <c r="B2346" s="20" t="s">
        <v>1039</v>
      </c>
      <c r="C2346" s="20" t="s">
        <v>25</v>
      </c>
      <c r="D2346" s="20">
        <v>24</v>
      </c>
      <c r="E2346" s="20" t="s">
        <v>35</v>
      </c>
      <c r="F2346" s="18">
        <v>500</v>
      </c>
      <c r="G2346" s="18">
        <v>500</v>
      </c>
      <c r="H2346" s="18" t="s">
        <v>27</v>
      </c>
    </row>
    <row r="2347" customHeight="1" spans="1:8">
      <c r="A2347" s="20">
        <v>2337</v>
      </c>
      <c r="B2347" s="20" t="s">
        <v>1041</v>
      </c>
      <c r="C2347" s="20" t="s">
        <v>31</v>
      </c>
      <c r="D2347" s="20">
        <v>24</v>
      </c>
      <c r="E2347" s="20" t="s">
        <v>35</v>
      </c>
      <c r="F2347" s="18">
        <v>500</v>
      </c>
      <c r="G2347" s="18">
        <v>500</v>
      </c>
      <c r="H2347" s="18" t="s">
        <v>27</v>
      </c>
    </row>
    <row r="2348" customHeight="1" spans="1:8">
      <c r="A2348" s="20">
        <v>2338</v>
      </c>
      <c r="B2348" s="20" t="s">
        <v>1042</v>
      </c>
      <c r="C2348" s="20" t="s">
        <v>25</v>
      </c>
      <c r="D2348" s="20">
        <v>26</v>
      </c>
      <c r="E2348" s="20" t="s">
        <v>35</v>
      </c>
      <c r="F2348" s="18">
        <v>500</v>
      </c>
      <c r="G2348" s="18">
        <v>500</v>
      </c>
      <c r="H2348" s="18" t="s">
        <v>27</v>
      </c>
    </row>
    <row r="2349" customHeight="1" spans="1:8">
      <c r="A2349" s="20">
        <v>2339</v>
      </c>
      <c r="B2349" s="20" t="s">
        <v>1043</v>
      </c>
      <c r="C2349" s="20" t="s">
        <v>25</v>
      </c>
      <c r="D2349" s="20">
        <v>55</v>
      </c>
      <c r="E2349" s="20" t="s">
        <v>35</v>
      </c>
      <c r="F2349" s="18">
        <v>500</v>
      </c>
      <c r="G2349" s="18">
        <v>500</v>
      </c>
      <c r="H2349" s="18" t="s">
        <v>27</v>
      </c>
    </row>
    <row r="2350" customHeight="1" spans="1:8">
      <c r="A2350" s="20">
        <v>2340</v>
      </c>
      <c r="B2350" s="20" t="s">
        <v>1045</v>
      </c>
      <c r="C2350" s="20" t="s">
        <v>25</v>
      </c>
      <c r="D2350" s="20">
        <v>29</v>
      </c>
      <c r="E2350" s="20" t="s">
        <v>35</v>
      </c>
      <c r="F2350" s="18">
        <v>500</v>
      </c>
      <c r="G2350" s="18">
        <v>500</v>
      </c>
      <c r="H2350" s="18" t="s">
        <v>27</v>
      </c>
    </row>
    <row r="2351" customHeight="1" spans="1:8">
      <c r="A2351" s="20">
        <v>2341</v>
      </c>
      <c r="B2351" s="20" t="s">
        <v>1071</v>
      </c>
      <c r="C2351" s="20" t="s">
        <v>25</v>
      </c>
      <c r="D2351" s="20">
        <v>55</v>
      </c>
      <c r="E2351" s="20" t="s">
        <v>35</v>
      </c>
      <c r="F2351" s="18">
        <v>500</v>
      </c>
      <c r="G2351" s="18">
        <v>500</v>
      </c>
      <c r="H2351" s="18" t="s">
        <v>27</v>
      </c>
    </row>
    <row r="2352" customHeight="1" spans="1:8">
      <c r="A2352" s="20">
        <v>2342</v>
      </c>
      <c r="B2352" s="20" t="s">
        <v>1073</v>
      </c>
      <c r="C2352" s="20" t="s">
        <v>25</v>
      </c>
      <c r="D2352" s="20">
        <v>25</v>
      </c>
      <c r="E2352" s="20" t="s">
        <v>35</v>
      </c>
      <c r="F2352" s="18">
        <v>500</v>
      </c>
      <c r="G2352" s="18">
        <v>500</v>
      </c>
      <c r="H2352" s="18" t="s">
        <v>27</v>
      </c>
    </row>
    <row r="2353" customHeight="1" spans="1:8">
      <c r="A2353" s="20">
        <v>2343</v>
      </c>
      <c r="B2353" s="20" t="s">
        <v>1074</v>
      </c>
      <c r="C2353" s="20" t="s">
        <v>31</v>
      </c>
      <c r="D2353" s="20">
        <v>26</v>
      </c>
      <c r="E2353" s="20" t="s">
        <v>35</v>
      </c>
      <c r="F2353" s="18">
        <v>500</v>
      </c>
      <c r="G2353" s="18">
        <v>500</v>
      </c>
      <c r="H2353" s="18" t="s">
        <v>27</v>
      </c>
    </row>
    <row r="2354" customHeight="1" spans="1:8">
      <c r="A2354" s="20">
        <v>2344</v>
      </c>
      <c r="B2354" s="20" t="s">
        <v>1048</v>
      </c>
      <c r="C2354" s="20" t="s">
        <v>25</v>
      </c>
      <c r="D2354" s="20">
        <v>25</v>
      </c>
      <c r="E2354" s="20" t="s">
        <v>35</v>
      </c>
      <c r="F2354" s="18">
        <v>500</v>
      </c>
      <c r="G2354" s="18">
        <v>500</v>
      </c>
      <c r="H2354" s="18" t="s">
        <v>27</v>
      </c>
    </row>
    <row r="2355" customHeight="1" spans="1:8">
      <c r="A2355" s="20">
        <v>2345</v>
      </c>
      <c r="B2355" s="20" t="s">
        <v>893</v>
      </c>
      <c r="C2355" s="20" t="s">
        <v>31</v>
      </c>
      <c r="D2355" s="20">
        <v>27</v>
      </c>
      <c r="E2355" s="20" t="s">
        <v>35</v>
      </c>
      <c r="F2355" s="18">
        <v>500</v>
      </c>
      <c r="G2355" s="18">
        <v>500</v>
      </c>
      <c r="H2355" s="18" t="s">
        <v>27</v>
      </c>
    </row>
    <row r="2356" customHeight="1" spans="1:8">
      <c r="A2356" s="20">
        <v>2346</v>
      </c>
      <c r="B2356" s="20" t="s">
        <v>1053</v>
      </c>
      <c r="C2356" s="20" t="s">
        <v>25</v>
      </c>
      <c r="D2356" s="20">
        <v>51</v>
      </c>
      <c r="E2356" s="20" t="s">
        <v>35</v>
      </c>
      <c r="F2356" s="18">
        <v>500</v>
      </c>
      <c r="G2356" s="18">
        <v>500</v>
      </c>
      <c r="H2356" s="18" t="s">
        <v>27</v>
      </c>
    </row>
    <row r="2357" customHeight="1" spans="1:8">
      <c r="A2357" s="20">
        <v>2347</v>
      </c>
      <c r="B2357" s="20" t="s">
        <v>1054</v>
      </c>
      <c r="C2357" s="20" t="s">
        <v>25</v>
      </c>
      <c r="D2357" s="20">
        <v>36</v>
      </c>
      <c r="E2357" s="20" t="s">
        <v>35</v>
      </c>
      <c r="F2357" s="18">
        <v>500</v>
      </c>
      <c r="G2357" s="18">
        <v>500</v>
      </c>
      <c r="H2357" s="18" t="s">
        <v>27</v>
      </c>
    </row>
    <row r="2358" customHeight="1" spans="1:8">
      <c r="A2358" s="20">
        <v>2348</v>
      </c>
      <c r="B2358" s="20" t="s">
        <v>1055</v>
      </c>
      <c r="C2358" s="20" t="s">
        <v>25</v>
      </c>
      <c r="D2358" s="20">
        <v>37</v>
      </c>
      <c r="E2358" s="20" t="s">
        <v>35</v>
      </c>
      <c r="F2358" s="18">
        <v>500</v>
      </c>
      <c r="G2358" s="18">
        <v>500</v>
      </c>
      <c r="H2358" s="18" t="s">
        <v>27</v>
      </c>
    </row>
    <row r="2359" customHeight="1" spans="1:8">
      <c r="A2359" s="20">
        <v>2349</v>
      </c>
      <c r="B2359" s="20" t="s">
        <v>1056</v>
      </c>
      <c r="C2359" s="20" t="s">
        <v>25</v>
      </c>
      <c r="D2359" s="20">
        <v>27</v>
      </c>
      <c r="E2359" s="20" t="s">
        <v>35</v>
      </c>
      <c r="F2359" s="18">
        <v>500</v>
      </c>
      <c r="G2359" s="18">
        <v>500</v>
      </c>
      <c r="H2359" s="18" t="s">
        <v>27</v>
      </c>
    </row>
    <row r="2360" customHeight="1" spans="1:8">
      <c r="A2360" s="20">
        <v>2350</v>
      </c>
      <c r="B2360" s="20" t="s">
        <v>1057</v>
      </c>
      <c r="C2360" s="20" t="s">
        <v>25</v>
      </c>
      <c r="D2360" s="20">
        <v>27</v>
      </c>
      <c r="E2360" s="20" t="s">
        <v>35</v>
      </c>
      <c r="F2360" s="18">
        <v>500</v>
      </c>
      <c r="G2360" s="18">
        <v>500</v>
      </c>
      <c r="H2360" s="18" t="s">
        <v>27</v>
      </c>
    </row>
    <row r="2361" customHeight="1" spans="1:8">
      <c r="A2361" s="20">
        <v>2351</v>
      </c>
      <c r="B2361" s="20" t="s">
        <v>1058</v>
      </c>
      <c r="C2361" s="20" t="s">
        <v>25</v>
      </c>
      <c r="D2361" s="20">
        <v>29</v>
      </c>
      <c r="E2361" s="20" t="s">
        <v>35</v>
      </c>
      <c r="F2361" s="18">
        <v>500</v>
      </c>
      <c r="G2361" s="18">
        <v>500</v>
      </c>
      <c r="H2361" s="18" t="s">
        <v>27</v>
      </c>
    </row>
    <row r="2362" customHeight="1" spans="1:8">
      <c r="A2362" s="20">
        <v>2352</v>
      </c>
      <c r="B2362" s="20" t="s">
        <v>1040</v>
      </c>
      <c r="C2362" s="20" t="s">
        <v>25</v>
      </c>
      <c r="D2362" s="20">
        <v>28</v>
      </c>
      <c r="E2362" s="20" t="s">
        <v>35</v>
      </c>
      <c r="F2362" s="18">
        <v>500</v>
      </c>
      <c r="G2362" s="18">
        <v>500</v>
      </c>
      <c r="H2362" s="18" t="s">
        <v>27</v>
      </c>
    </row>
    <row r="2363" customHeight="1" spans="1:8">
      <c r="A2363" s="20">
        <v>2353</v>
      </c>
      <c r="B2363" s="20" t="s">
        <v>1059</v>
      </c>
      <c r="C2363" s="20" t="s">
        <v>25</v>
      </c>
      <c r="D2363" s="20">
        <v>36</v>
      </c>
      <c r="E2363" s="20" t="s">
        <v>35</v>
      </c>
      <c r="F2363" s="18">
        <v>500</v>
      </c>
      <c r="G2363" s="18">
        <v>500</v>
      </c>
      <c r="H2363" s="18" t="s">
        <v>27</v>
      </c>
    </row>
    <row r="2364" customHeight="1" spans="1:8">
      <c r="A2364" s="20">
        <v>2354</v>
      </c>
      <c r="B2364" s="20" t="s">
        <v>1060</v>
      </c>
      <c r="C2364" s="20" t="s">
        <v>25</v>
      </c>
      <c r="D2364" s="20">
        <v>39</v>
      </c>
      <c r="E2364" s="20" t="s">
        <v>35</v>
      </c>
      <c r="F2364" s="18">
        <v>500</v>
      </c>
      <c r="G2364" s="18">
        <v>500</v>
      </c>
      <c r="H2364" s="18" t="s">
        <v>27</v>
      </c>
    </row>
    <row r="2365" customHeight="1" spans="1:8">
      <c r="A2365" s="20">
        <v>2355</v>
      </c>
      <c r="B2365" s="20" t="s">
        <v>1063</v>
      </c>
      <c r="C2365" s="20" t="s">
        <v>31</v>
      </c>
      <c r="D2365" s="20">
        <v>27</v>
      </c>
      <c r="E2365" s="20" t="s">
        <v>35</v>
      </c>
      <c r="F2365" s="18">
        <v>500</v>
      </c>
      <c r="G2365" s="18">
        <v>500</v>
      </c>
      <c r="H2365" s="18" t="s">
        <v>27</v>
      </c>
    </row>
    <row r="2366" customHeight="1" spans="1:8">
      <c r="A2366" s="20">
        <v>2356</v>
      </c>
      <c r="B2366" s="20" t="s">
        <v>1037</v>
      </c>
      <c r="C2366" s="20" t="s">
        <v>25</v>
      </c>
      <c r="D2366" s="20">
        <v>30</v>
      </c>
      <c r="E2366" s="20" t="s">
        <v>35</v>
      </c>
      <c r="F2366" s="18">
        <v>500</v>
      </c>
      <c r="G2366" s="18">
        <v>500</v>
      </c>
      <c r="H2366" s="18" t="s">
        <v>27</v>
      </c>
    </row>
    <row r="2367" customHeight="1" spans="1:8">
      <c r="A2367" s="20">
        <v>2357</v>
      </c>
      <c r="B2367" s="20" t="s">
        <v>99</v>
      </c>
      <c r="C2367" s="20" t="s">
        <v>31</v>
      </c>
      <c r="D2367" s="20">
        <v>26</v>
      </c>
      <c r="E2367" s="20" t="s">
        <v>35</v>
      </c>
      <c r="F2367" s="18">
        <v>500</v>
      </c>
      <c r="G2367" s="18">
        <v>500</v>
      </c>
      <c r="H2367" s="18" t="s">
        <v>27</v>
      </c>
    </row>
    <row r="2368" customHeight="1" spans="1:8">
      <c r="A2368" s="20">
        <v>2358</v>
      </c>
      <c r="B2368" s="20" t="s">
        <v>1064</v>
      </c>
      <c r="C2368" s="20" t="s">
        <v>25</v>
      </c>
      <c r="D2368" s="20">
        <v>50</v>
      </c>
      <c r="E2368" s="20" t="s">
        <v>35</v>
      </c>
      <c r="F2368" s="18">
        <v>500</v>
      </c>
      <c r="G2368" s="18">
        <v>500</v>
      </c>
      <c r="H2368" s="18" t="s">
        <v>27</v>
      </c>
    </row>
    <row r="2369" customHeight="1" spans="1:8">
      <c r="A2369" s="20">
        <v>2359</v>
      </c>
      <c r="B2369" s="20" t="s">
        <v>1065</v>
      </c>
      <c r="C2369" s="20" t="s">
        <v>25</v>
      </c>
      <c r="D2369" s="20">
        <v>50</v>
      </c>
      <c r="E2369" s="20" t="s">
        <v>35</v>
      </c>
      <c r="F2369" s="18">
        <v>500</v>
      </c>
      <c r="G2369" s="18">
        <v>500</v>
      </c>
      <c r="H2369" s="18" t="s">
        <v>27</v>
      </c>
    </row>
    <row r="2370" customHeight="1" spans="1:8">
      <c r="A2370" s="20">
        <v>2360</v>
      </c>
      <c r="B2370" s="20" t="s">
        <v>1066</v>
      </c>
      <c r="C2370" s="20" t="s">
        <v>25</v>
      </c>
      <c r="D2370" s="20">
        <v>30</v>
      </c>
      <c r="E2370" s="20" t="s">
        <v>35</v>
      </c>
      <c r="F2370" s="18">
        <v>500</v>
      </c>
      <c r="G2370" s="18">
        <v>500</v>
      </c>
      <c r="H2370" s="18" t="s">
        <v>27</v>
      </c>
    </row>
    <row r="2371" customHeight="1" spans="1:8">
      <c r="A2371" s="20">
        <v>2361</v>
      </c>
      <c r="B2371" s="20" t="s">
        <v>1067</v>
      </c>
      <c r="C2371" s="20" t="s">
        <v>25</v>
      </c>
      <c r="D2371" s="20">
        <v>32</v>
      </c>
      <c r="E2371" s="20" t="s">
        <v>35</v>
      </c>
      <c r="F2371" s="18">
        <v>500</v>
      </c>
      <c r="G2371" s="18">
        <v>500</v>
      </c>
      <c r="H2371" s="18" t="s">
        <v>27</v>
      </c>
    </row>
    <row r="2372" customHeight="1" spans="1:8">
      <c r="A2372" s="20">
        <v>2362</v>
      </c>
      <c r="B2372" s="20" t="s">
        <v>1068</v>
      </c>
      <c r="C2372" s="20" t="s">
        <v>25</v>
      </c>
      <c r="D2372" s="20">
        <v>48</v>
      </c>
      <c r="E2372" s="20" t="s">
        <v>35</v>
      </c>
      <c r="F2372" s="18">
        <v>500</v>
      </c>
      <c r="G2372" s="18">
        <v>500</v>
      </c>
      <c r="H2372" s="18" t="s">
        <v>27</v>
      </c>
    </row>
    <row r="2373" customHeight="1" spans="1:8">
      <c r="A2373" s="20">
        <v>2363</v>
      </c>
      <c r="B2373" s="20" t="s">
        <v>1069</v>
      </c>
      <c r="C2373" s="20" t="s">
        <v>25</v>
      </c>
      <c r="D2373" s="20">
        <v>25</v>
      </c>
      <c r="E2373" s="20" t="s">
        <v>35</v>
      </c>
      <c r="F2373" s="18">
        <v>500</v>
      </c>
      <c r="G2373" s="18">
        <v>500</v>
      </c>
      <c r="H2373" s="18" t="s">
        <v>27</v>
      </c>
    </row>
    <row r="2374" customHeight="1" spans="1:8">
      <c r="A2374" s="20">
        <v>2364</v>
      </c>
      <c r="B2374" s="20" t="s">
        <v>942</v>
      </c>
      <c r="C2374" s="20" t="s">
        <v>25</v>
      </c>
      <c r="D2374" s="20">
        <v>28</v>
      </c>
      <c r="E2374" s="20" t="s">
        <v>35</v>
      </c>
      <c r="F2374" s="18">
        <v>500</v>
      </c>
      <c r="G2374" s="18">
        <v>500</v>
      </c>
      <c r="H2374" s="18" t="s">
        <v>27</v>
      </c>
    </row>
    <row r="2375" customHeight="1" spans="1:8">
      <c r="A2375" s="20">
        <v>2365</v>
      </c>
      <c r="B2375" s="20" t="s">
        <v>1050</v>
      </c>
      <c r="C2375" s="20" t="s">
        <v>25</v>
      </c>
      <c r="D2375" s="20">
        <v>40</v>
      </c>
      <c r="E2375" s="20" t="s">
        <v>35</v>
      </c>
      <c r="F2375" s="18">
        <v>500</v>
      </c>
      <c r="G2375" s="18">
        <v>500</v>
      </c>
      <c r="H2375" s="18" t="s">
        <v>27</v>
      </c>
    </row>
    <row r="2376" customHeight="1" spans="1:8">
      <c r="A2376" s="20">
        <v>2366</v>
      </c>
      <c r="B2376" s="20" t="s">
        <v>1051</v>
      </c>
      <c r="C2376" s="20" t="s">
        <v>25</v>
      </c>
      <c r="D2376" s="20">
        <v>28</v>
      </c>
      <c r="E2376" s="20" t="s">
        <v>35</v>
      </c>
      <c r="F2376" s="18">
        <v>500</v>
      </c>
      <c r="G2376" s="18">
        <v>500</v>
      </c>
      <c r="H2376" s="18" t="s">
        <v>27</v>
      </c>
    </row>
    <row r="2377" customHeight="1" spans="1:8">
      <c r="A2377" s="20">
        <v>2367</v>
      </c>
      <c r="B2377" s="20" t="s">
        <v>896</v>
      </c>
      <c r="C2377" s="20" t="s">
        <v>31</v>
      </c>
      <c r="D2377" s="20">
        <v>49</v>
      </c>
      <c r="E2377" s="20" t="s">
        <v>35</v>
      </c>
      <c r="F2377" s="18">
        <v>500</v>
      </c>
      <c r="G2377" s="18">
        <v>500</v>
      </c>
      <c r="H2377" s="18" t="s">
        <v>27</v>
      </c>
    </row>
    <row r="2378" customHeight="1" spans="1:8">
      <c r="A2378" s="20">
        <v>2368</v>
      </c>
      <c r="B2378" s="20" t="s">
        <v>792</v>
      </c>
      <c r="C2378" s="20" t="s">
        <v>25</v>
      </c>
      <c r="D2378" s="20">
        <v>56</v>
      </c>
      <c r="E2378" s="20" t="s">
        <v>35</v>
      </c>
      <c r="F2378" s="18">
        <v>500</v>
      </c>
      <c r="G2378" s="18">
        <v>500</v>
      </c>
      <c r="H2378" s="18" t="s">
        <v>27</v>
      </c>
    </row>
    <row r="2379" customHeight="1" spans="1:8">
      <c r="A2379" s="20">
        <v>2369</v>
      </c>
      <c r="B2379" s="20" t="s">
        <v>898</v>
      </c>
      <c r="C2379" s="20" t="s">
        <v>25</v>
      </c>
      <c r="D2379" s="20">
        <v>46</v>
      </c>
      <c r="E2379" s="20" t="s">
        <v>35</v>
      </c>
      <c r="F2379" s="18">
        <v>500</v>
      </c>
      <c r="G2379" s="18">
        <v>500</v>
      </c>
      <c r="H2379" s="18" t="s">
        <v>27</v>
      </c>
    </row>
    <row r="2380" customHeight="1" spans="1:8">
      <c r="A2380" s="20">
        <v>2370</v>
      </c>
      <c r="B2380" s="20" t="s">
        <v>899</v>
      </c>
      <c r="C2380" s="20" t="s">
        <v>25</v>
      </c>
      <c r="D2380" s="20">
        <v>39</v>
      </c>
      <c r="E2380" s="20" t="s">
        <v>35</v>
      </c>
      <c r="F2380" s="18">
        <v>500</v>
      </c>
      <c r="G2380" s="18">
        <v>500</v>
      </c>
      <c r="H2380" s="18" t="s">
        <v>27</v>
      </c>
    </row>
    <row r="2381" customHeight="1" spans="1:8">
      <c r="A2381" s="20">
        <v>2371</v>
      </c>
      <c r="B2381" s="20" t="s">
        <v>900</v>
      </c>
      <c r="C2381" s="20" t="s">
        <v>25</v>
      </c>
      <c r="D2381" s="20">
        <v>33</v>
      </c>
      <c r="E2381" s="20" t="s">
        <v>35</v>
      </c>
      <c r="F2381" s="18">
        <v>500</v>
      </c>
      <c r="G2381" s="18">
        <v>500</v>
      </c>
      <c r="H2381" s="18" t="s">
        <v>27</v>
      </c>
    </row>
    <row r="2382" customHeight="1" spans="1:8">
      <c r="A2382" s="20">
        <v>2372</v>
      </c>
      <c r="B2382" s="20" t="s">
        <v>901</v>
      </c>
      <c r="C2382" s="20" t="s">
        <v>25</v>
      </c>
      <c r="D2382" s="20">
        <v>35</v>
      </c>
      <c r="E2382" s="20" t="s">
        <v>35</v>
      </c>
      <c r="F2382" s="18">
        <v>500</v>
      </c>
      <c r="G2382" s="18">
        <v>500</v>
      </c>
      <c r="H2382" s="18" t="s">
        <v>27</v>
      </c>
    </row>
    <row r="2383" customHeight="1" spans="1:8">
      <c r="A2383" s="20">
        <v>2373</v>
      </c>
      <c r="B2383" s="20" t="s">
        <v>902</v>
      </c>
      <c r="C2383" s="20" t="s">
        <v>25</v>
      </c>
      <c r="D2383" s="20">
        <v>47</v>
      </c>
      <c r="E2383" s="20" t="s">
        <v>35</v>
      </c>
      <c r="F2383" s="18">
        <v>500</v>
      </c>
      <c r="G2383" s="18">
        <v>500</v>
      </c>
      <c r="H2383" s="18" t="s">
        <v>27</v>
      </c>
    </row>
    <row r="2384" customHeight="1" spans="1:8">
      <c r="A2384" s="20">
        <v>2374</v>
      </c>
      <c r="B2384" s="20" t="s">
        <v>903</v>
      </c>
      <c r="C2384" s="20" t="s">
        <v>25</v>
      </c>
      <c r="D2384" s="20">
        <v>28</v>
      </c>
      <c r="E2384" s="20" t="s">
        <v>35</v>
      </c>
      <c r="F2384" s="18">
        <v>500</v>
      </c>
      <c r="G2384" s="18">
        <v>500</v>
      </c>
      <c r="H2384" s="18" t="s">
        <v>27</v>
      </c>
    </row>
    <row r="2385" customHeight="1" spans="1:8">
      <c r="A2385" s="20">
        <v>2375</v>
      </c>
      <c r="B2385" s="20" t="s">
        <v>904</v>
      </c>
      <c r="C2385" s="20" t="s">
        <v>31</v>
      </c>
      <c r="D2385" s="20">
        <v>33</v>
      </c>
      <c r="E2385" s="20" t="s">
        <v>35</v>
      </c>
      <c r="F2385" s="18">
        <v>500</v>
      </c>
      <c r="G2385" s="18">
        <v>500</v>
      </c>
      <c r="H2385" s="18" t="s">
        <v>27</v>
      </c>
    </row>
    <row r="2386" customHeight="1" spans="1:8">
      <c r="A2386" s="20">
        <v>2376</v>
      </c>
      <c r="B2386" s="20" t="s">
        <v>905</v>
      </c>
      <c r="C2386" s="20" t="s">
        <v>31</v>
      </c>
      <c r="D2386" s="20">
        <v>31</v>
      </c>
      <c r="E2386" s="20" t="s">
        <v>35</v>
      </c>
      <c r="F2386" s="18">
        <v>500</v>
      </c>
      <c r="G2386" s="18">
        <v>500</v>
      </c>
      <c r="H2386" s="18" t="s">
        <v>27</v>
      </c>
    </row>
    <row r="2387" customHeight="1" spans="1:8">
      <c r="A2387" s="20">
        <v>2377</v>
      </c>
      <c r="B2387" s="20" t="s">
        <v>906</v>
      </c>
      <c r="C2387" s="20" t="s">
        <v>25</v>
      </c>
      <c r="D2387" s="20">
        <v>30</v>
      </c>
      <c r="E2387" s="20" t="s">
        <v>35</v>
      </c>
      <c r="F2387" s="18">
        <v>500</v>
      </c>
      <c r="G2387" s="18">
        <v>500</v>
      </c>
      <c r="H2387" s="18" t="s">
        <v>27</v>
      </c>
    </row>
    <row r="2388" customHeight="1" spans="1:8">
      <c r="A2388" s="20">
        <v>2378</v>
      </c>
      <c r="B2388" s="20" t="s">
        <v>907</v>
      </c>
      <c r="C2388" s="20" t="s">
        <v>25</v>
      </c>
      <c r="D2388" s="20">
        <v>29</v>
      </c>
      <c r="E2388" s="20" t="s">
        <v>35</v>
      </c>
      <c r="F2388" s="18">
        <v>500</v>
      </c>
      <c r="G2388" s="18">
        <v>500</v>
      </c>
      <c r="H2388" s="18" t="s">
        <v>27</v>
      </c>
    </row>
    <row r="2389" customHeight="1" spans="1:8">
      <c r="A2389" s="20">
        <v>2379</v>
      </c>
      <c r="B2389" s="20" t="s">
        <v>908</v>
      </c>
      <c r="C2389" s="20" t="s">
        <v>25</v>
      </c>
      <c r="D2389" s="20">
        <v>26</v>
      </c>
      <c r="E2389" s="20" t="s">
        <v>35</v>
      </c>
      <c r="F2389" s="18">
        <v>500</v>
      </c>
      <c r="G2389" s="18">
        <v>500</v>
      </c>
      <c r="H2389" s="18" t="s">
        <v>27</v>
      </c>
    </row>
    <row r="2390" customHeight="1" spans="1:8">
      <c r="A2390" s="20">
        <v>2380</v>
      </c>
      <c r="B2390" s="20" t="s">
        <v>909</v>
      </c>
      <c r="C2390" s="20" t="s">
        <v>25</v>
      </c>
      <c r="D2390" s="20">
        <v>25</v>
      </c>
      <c r="E2390" s="20" t="s">
        <v>35</v>
      </c>
      <c r="F2390" s="18">
        <v>500</v>
      </c>
      <c r="G2390" s="18">
        <v>500</v>
      </c>
      <c r="H2390" s="18" t="s">
        <v>27</v>
      </c>
    </row>
    <row r="2391" customHeight="1" spans="1:8">
      <c r="A2391" s="20">
        <v>2381</v>
      </c>
      <c r="B2391" s="20" t="s">
        <v>910</v>
      </c>
      <c r="C2391" s="20" t="s">
        <v>25</v>
      </c>
      <c r="D2391" s="20">
        <v>24</v>
      </c>
      <c r="E2391" s="20" t="s">
        <v>35</v>
      </c>
      <c r="F2391" s="18">
        <v>500</v>
      </c>
      <c r="G2391" s="18">
        <v>500</v>
      </c>
      <c r="H2391" s="18" t="s">
        <v>27</v>
      </c>
    </row>
    <row r="2392" customHeight="1" spans="1:8">
      <c r="A2392" s="20">
        <v>2382</v>
      </c>
      <c r="B2392" s="20" t="s">
        <v>911</v>
      </c>
      <c r="C2392" s="20" t="s">
        <v>31</v>
      </c>
      <c r="D2392" s="20">
        <v>32</v>
      </c>
      <c r="E2392" s="20" t="s">
        <v>35</v>
      </c>
      <c r="F2392" s="18">
        <v>500</v>
      </c>
      <c r="G2392" s="18">
        <v>500</v>
      </c>
      <c r="H2392" s="18" t="s">
        <v>27</v>
      </c>
    </row>
    <row r="2393" customHeight="1" spans="1:8">
      <c r="A2393" s="20">
        <v>2383</v>
      </c>
      <c r="B2393" s="20" t="s">
        <v>874</v>
      </c>
      <c r="C2393" s="20" t="s">
        <v>25</v>
      </c>
      <c r="D2393" s="20">
        <v>35</v>
      </c>
      <c r="E2393" s="20" t="s">
        <v>35</v>
      </c>
      <c r="F2393" s="18">
        <v>500</v>
      </c>
      <c r="G2393" s="18">
        <v>500</v>
      </c>
      <c r="H2393" s="18" t="s">
        <v>27</v>
      </c>
    </row>
    <row r="2394" customHeight="1" spans="1:8">
      <c r="A2394" s="20">
        <v>2384</v>
      </c>
      <c r="B2394" s="20" t="s">
        <v>883</v>
      </c>
      <c r="C2394" s="20" t="s">
        <v>25</v>
      </c>
      <c r="D2394" s="20">
        <v>39</v>
      </c>
      <c r="E2394" s="20" t="s">
        <v>35</v>
      </c>
      <c r="F2394" s="18">
        <v>500</v>
      </c>
      <c r="G2394" s="18">
        <v>500</v>
      </c>
      <c r="H2394" s="18" t="s">
        <v>27</v>
      </c>
    </row>
    <row r="2395" customHeight="1" spans="1:8">
      <c r="A2395" s="20">
        <v>2385</v>
      </c>
      <c r="B2395" s="20" t="s">
        <v>884</v>
      </c>
      <c r="C2395" s="20" t="s">
        <v>25</v>
      </c>
      <c r="D2395" s="20">
        <v>44</v>
      </c>
      <c r="E2395" s="20" t="s">
        <v>35</v>
      </c>
      <c r="F2395" s="18">
        <v>500</v>
      </c>
      <c r="G2395" s="18">
        <v>500</v>
      </c>
      <c r="H2395" s="18" t="s">
        <v>27</v>
      </c>
    </row>
    <row r="2396" customHeight="1" spans="1:8">
      <c r="A2396" s="20">
        <v>2386</v>
      </c>
      <c r="B2396" s="20" t="s">
        <v>885</v>
      </c>
      <c r="C2396" s="20" t="s">
        <v>25</v>
      </c>
      <c r="D2396" s="20">
        <v>51</v>
      </c>
      <c r="E2396" s="20" t="s">
        <v>35</v>
      </c>
      <c r="F2396" s="18">
        <v>500</v>
      </c>
      <c r="G2396" s="18">
        <v>500</v>
      </c>
      <c r="H2396" s="18" t="s">
        <v>27</v>
      </c>
    </row>
    <row r="2397" customHeight="1" spans="1:8">
      <c r="A2397" s="20">
        <v>2387</v>
      </c>
      <c r="B2397" s="20" t="s">
        <v>880</v>
      </c>
      <c r="C2397" s="20" t="s">
        <v>25</v>
      </c>
      <c r="D2397" s="20">
        <v>30</v>
      </c>
      <c r="E2397" s="20" t="s">
        <v>35</v>
      </c>
      <c r="F2397" s="18">
        <v>500</v>
      </c>
      <c r="G2397" s="18">
        <v>500</v>
      </c>
      <c r="H2397" s="18" t="s">
        <v>27</v>
      </c>
    </row>
    <row r="2398" customHeight="1" spans="1:8">
      <c r="A2398" s="20">
        <v>2388</v>
      </c>
      <c r="B2398" s="20" t="s">
        <v>886</v>
      </c>
      <c r="C2398" s="20" t="s">
        <v>25</v>
      </c>
      <c r="D2398" s="20">
        <v>30</v>
      </c>
      <c r="E2398" s="20" t="s">
        <v>35</v>
      </c>
      <c r="F2398" s="18">
        <v>500</v>
      </c>
      <c r="G2398" s="18">
        <v>500</v>
      </c>
      <c r="H2398" s="18" t="s">
        <v>27</v>
      </c>
    </row>
    <row r="2399" customHeight="1" spans="1:8">
      <c r="A2399" s="20">
        <v>2389</v>
      </c>
      <c r="B2399" s="20" t="s">
        <v>887</v>
      </c>
      <c r="C2399" s="20" t="s">
        <v>25</v>
      </c>
      <c r="D2399" s="20">
        <v>39</v>
      </c>
      <c r="E2399" s="20" t="s">
        <v>35</v>
      </c>
      <c r="F2399" s="18">
        <v>500</v>
      </c>
      <c r="G2399" s="18">
        <v>500</v>
      </c>
      <c r="H2399" s="18" t="s">
        <v>27</v>
      </c>
    </row>
    <row r="2400" customHeight="1" spans="1:8">
      <c r="A2400" s="20">
        <v>2390</v>
      </c>
      <c r="B2400" s="20" t="s">
        <v>877</v>
      </c>
      <c r="C2400" s="20" t="s">
        <v>25</v>
      </c>
      <c r="D2400" s="20">
        <v>26</v>
      </c>
      <c r="E2400" s="20" t="s">
        <v>35</v>
      </c>
      <c r="F2400" s="18">
        <v>500</v>
      </c>
      <c r="G2400" s="18">
        <v>500</v>
      </c>
      <c r="H2400" s="18" t="s">
        <v>27</v>
      </c>
    </row>
    <row r="2401" customHeight="1" spans="1:8">
      <c r="A2401" s="20">
        <v>2391</v>
      </c>
      <c r="B2401" s="20" t="s">
        <v>878</v>
      </c>
      <c r="C2401" s="20" t="s">
        <v>25</v>
      </c>
      <c r="D2401" s="20">
        <v>26</v>
      </c>
      <c r="E2401" s="20" t="s">
        <v>35</v>
      </c>
      <c r="F2401" s="18">
        <v>500</v>
      </c>
      <c r="G2401" s="18">
        <v>500</v>
      </c>
      <c r="H2401" s="18" t="s">
        <v>27</v>
      </c>
    </row>
    <row r="2402" customHeight="1" spans="1:8">
      <c r="A2402" s="20">
        <v>2392</v>
      </c>
      <c r="B2402" s="20" t="s">
        <v>876</v>
      </c>
      <c r="C2402" s="20" t="s">
        <v>25</v>
      </c>
      <c r="D2402" s="20">
        <v>31</v>
      </c>
      <c r="E2402" s="20" t="s">
        <v>35</v>
      </c>
      <c r="F2402" s="18">
        <v>500</v>
      </c>
      <c r="G2402" s="18">
        <v>500</v>
      </c>
      <c r="H2402" s="18" t="s">
        <v>27</v>
      </c>
    </row>
    <row r="2403" customHeight="1" spans="1:8">
      <c r="A2403" s="20">
        <v>2393</v>
      </c>
      <c r="B2403" s="20" t="s">
        <v>875</v>
      </c>
      <c r="C2403" s="20" t="s">
        <v>25</v>
      </c>
      <c r="D2403" s="20">
        <v>31</v>
      </c>
      <c r="E2403" s="20" t="s">
        <v>35</v>
      </c>
      <c r="F2403" s="18">
        <v>500</v>
      </c>
      <c r="G2403" s="18">
        <v>500</v>
      </c>
      <c r="H2403" s="18" t="s">
        <v>27</v>
      </c>
    </row>
    <row r="2404" customHeight="1" spans="1:8">
      <c r="A2404" s="20">
        <v>2394</v>
      </c>
      <c r="B2404" s="20" t="s">
        <v>930</v>
      </c>
      <c r="C2404" s="20" t="s">
        <v>25</v>
      </c>
      <c r="D2404" s="20">
        <v>57</v>
      </c>
      <c r="E2404" s="20" t="s">
        <v>35</v>
      </c>
      <c r="F2404" s="18">
        <v>500</v>
      </c>
      <c r="G2404" s="18">
        <v>500</v>
      </c>
      <c r="H2404" s="18" t="s">
        <v>27</v>
      </c>
    </row>
    <row r="2405" customHeight="1" spans="1:8">
      <c r="A2405" s="20">
        <v>2395</v>
      </c>
      <c r="B2405" s="20" t="s">
        <v>701</v>
      </c>
      <c r="C2405" s="20" t="s">
        <v>25</v>
      </c>
      <c r="D2405" s="20">
        <v>25</v>
      </c>
      <c r="E2405" s="20" t="s">
        <v>35</v>
      </c>
      <c r="F2405" s="18">
        <v>500</v>
      </c>
      <c r="G2405" s="18">
        <v>500</v>
      </c>
      <c r="H2405" s="18" t="s">
        <v>27</v>
      </c>
    </row>
    <row r="2406" customHeight="1" spans="1:8">
      <c r="A2406" s="20">
        <v>2396</v>
      </c>
      <c r="B2406" s="20" t="s">
        <v>888</v>
      </c>
      <c r="C2406" s="20" t="s">
        <v>25</v>
      </c>
      <c r="D2406" s="20">
        <v>34</v>
      </c>
      <c r="E2406" s="20" t="s">
        <v>35</v>
      </c>
      <c r="F2406" s="18">
        <v>500</v>
      </c>
      <c r="G2406" s="18">
        <v>500</v>
      </c>
      <c r="H2406" s="18" t="s">
        <v>27</v>
      </c>
    </row>
    <row r="2407" customHeight="1" spans="1:8">
      <c r="A2407" s="20">
        <v>2397</v>
      </c>
      <c r="B2407" s="20" t="s">
        <v>1153</v>
      </c>
      <c r="C2407" s="20" t="s">
        <v>25</v>
      </c>
      <c r="D2407" s="20">
        <v>25</v>
      </c>
      <c r="E2407" s="20" t="s">
        <v>35</v>
      </c>
      <c r="F2407" s="18">
        <v>500</v>
      </c>
      <c r="G2407" s="18">
        <v>500</v>
      </c>
      <c r="H2407" s="18" t="s">
        <v>27</v>
      </c>
    </row>
    <row r="2408" customHeight="1" spans="1:8">
      <c r="A2408" s="20">
        <v>2398</v>
      </c>
      <c r="B2408" s="20" t="s">
        <v>881</v>
      </c>
      <c r="C2408" s="20" t="s">
        <v>31</v>
      </c>
      <c r="D2408" s="20">
        <v>25</v>
      </c>
      <c r="E2408" s="20" t="s">
        <v>35</v>
      </c>
      <c r="F2408" s="18">
        <v>500</v>
      </c>
      <c r="G2408" s="18">
        <v>500</v>
      </c>
      <c r="H2408" s="18" t="s">
        <v>27</v>
      </c>
    </row>
    <row r="2409" customHeight="1" spans="1:8">
      <c r="A2409" s="20">
        <v>2399</v>
      </c>
      <c r="B2409" s="20" t="s">
        <v>889</v>
      </c>
      <c r="C2409" s="20" t="s">
        <v>25</v>
      </c>
      <c r="D2409" s="20">
        <v>25</v>
      </c>
      <c r="E2409" s="20" t="s">
        <v>35</v>
      </c>
      <c r="F2409" s="18">
        <v>500</v>
      </c>
      <c r="G2409" s="18">
        <v>500</v>
      </c>
      <c r="H2409" s="18" t="s">
        <v>27</v>
      </c>
    </row>
    <row r="2410" customHeight="1" spans="1:8">
      <c r="A2410" s="20">
        <v>2400</v>
      </c>
      <c r="B2410" s="20" t="s">
        <v>882</v>
      </c>
      <c r="C2410" s="20" t="s">
        <v>25</v>
      </c>
      <c r="D2410" s="20">
        <v>26</v>
      </c>
      <c r="E2410" s="20" t="s">
        <v>35</v>
      </c>
      <c r="F2410" s="18">
        <v>500</v>
      </c>
      <c r="G2410" s="18">
        <v>500</v>
      </c>
      <c r="H2410" s="18" t="s">
        <v>27</v>
      </c>
    </row>
    <row r="2411" customHeight="1" spans="1:8">
      <c r="A2411" s="20">
        <v>2401</v>
      </c>
      <c r="B2411" s="20" t="s">
        <v>890</v>
      </c>
      <c r="C2411" s="20" t="s">
        <v>25</v>
      </c>
      <c r="D2411" s="20">
        <v>26</v>
      </c>
      <c r="E2411" s="20" t="s">
        <v>35</v>
      </c>
      <c r="F2411" s="18">
        <v>500</v>
      </c>
      <c r="G2411" s="18">
        <v>500</v>
      </c>
      <c r="H2411" s="18" t="s">
        <v>27</v>
      </c>
    </row>
    <row r="2412" customHeight="1" spans="1:8">
      <c r="A2412" s="20">
        <v>2402</v>
      </c>
      <c r="B2412" s="20" t="s">
        <v>891</v>
      </c>
      <c r="C2412" s="20" t="s">
        <v>25</v>
      </c>
      <c r="D2412" s="20">
        <v>25</v>
      </c>
      <c r="E2412" s="20" t="s">
        <v>35</v>
      </c>
      <c r="F2412" s="18">
        <v>500</v>
      </c>
      <c r="G2412" s="18">
        <v>500</v>
      </c>
      <c r="H2412" s="18" t="s">
        <v>27</v>
      </c>
    </row>
    <row r="2413" customHeight="1" spans="1:8">
      <c r="A2413" s="20">
        <v>2403</v>
      </c>
      <c r="B2413" s="20" t="s">
        <v>892</v>
      </c>
      <c r="C2413" s="20" t="s">
        <v>25</v>
      </c>
      <c r="D2413" s="20">
        <v>27</v>
      </c>
      <c r="E2413" s="20" t="s">
        <v>35</v>
      </c>
      <c r="F2413" s="18">
        <v>500</v>
      </c>
      <c r="G2413" s="18">
        <v>500</v>
      </c>
      <c r="H2413" s="18" t="s">
        <v>27</v>
      </c>
    </row>
    <row r="2414" customHeight="1" spans="1:8">
      <c r="A2414" s="20">
        <v>2404</v>
      </c>
      <c r="B2414" s="20" t="s">
        <v>915</v>
      </c>
      <c r="C2414" s="20" t="s">
        <v>25</v>
      </c>
      <c r="D2414" s="20">
        <v>35</v>
      </c>
      <c r="E2414" s="20" t="s">
        <v>35</v>
      </c>
      <c r="F2414" s="18">
        <v>500</v>
      </c>
      <c r="G2414" s="18">
        <v>500</v>
      </c>
      <c r="H2414" s="18" t="s">
        <v>27</v>
      </c>
    </row>
    <row r="2415" customHeight="1" spans="1:8">
      <c r="A2415" s="20">
        <v>2405</v>
      </c>
      <c r="B2415" s="20" t="s">
        <v>916</v>
      </c>
      <c r="C2415" s="20" t="s">
        <v>25</v>
      </c>
      <c r="D2415" s="20">
        <v>49</v>
      </c>
      <c r="E2415" s="20" t="s">
        <v>35</v>
      </c>
      <c r="F2415" s="18">
        <v>500</v>
      </c>
      <c r="G2415" s="18">
        <v>500</v>
      </c>
      <c r="H2415" s="18" t="s">
        <v>27</v>
      </c>
    </row>
    <row r="2416" customHeight="1" spans="1:8">
      <c r="A2416" s="20">
        <v>2406</v>
      </c>
      <c r="B2416" s="20" t="s">
        <v>917</v>
      </c>
      <c r="C2416" s="20" t="s">
        <v>25</v>
      </c>
      <c r="D2416" s="20">
        <v>53</v>
      </c>
      <c r="E2416" s="20" t="s">
        <v>35</v>
      </c>
      <c r="F2416" s="18">
        <v>500</v>
      </c>
      <c r="G2416" s="18">
        <v>500</v>
      </c>
      <c r="H2416" s="18" t="s">
        <v>27</v>
      </c>
    </row>
    <row r="2417" customHeight="1" spans="1:8">
      <c r="A2417" s="20">
        <v>2407</v>
      </c>
      <c r="B2417" s="20" t="s">
        <v>918</v>
      </c>
      <c r="C2417" s="20" t="s">
        <v>25</v>
      </c>
      <c r="D2417" s="20">
        <v>52</v>
      </c>
      <c r="E2417" s="20" t="s">
        <v>35</v>
      </c>
      <c r="F2417" s="18">
        <v>500</v>
      </c>
      <c r="G2417" s="18">
        <v>500</v>
      </c>
      <c r="H2417" s="18" t="s">
        <v>27</v>
      </c>
    </row>
    <row r="2418" customHeight="1" spans="1:8">
      <c r="A2418" s="20">
        <v>2408</v>
      </c>
      <c r="B2418" s="20" t="s">
        <v>919</v>
      </c>
      <c r="C2418" s="20" t="s">
        <v>25</v>
      </c>
      <c r="D2418" s="20">
        <v>31</v>
      </c>
      <c r="E2418" s="20" t="s">
        <v>35</v>
      </c>
      <c r="F2418" s="18">
        <v>500</v>
      </c>
      <c r="G2418" s="18">
        <v>500</v>
      </c>
      <c r="H2418" s="18" t="s">
        <v>27</v>
      </c>
    </row>
    <row r="2419" customHeight="1" spans="1:8">
      <c r="A2419" s="20">
        <v>2409</v>
      </c>
      <c r="B2419" s="20" t="s">
        <v>920</v>
      </c>
      <c r="C2419" s="20" t="s">
        <v>25</v>
      </c>
      <c r="D2419" s="20">
        <v>30</v>
      </c>
      <c r="E2419" s="20" t="s">
        <v>35</v>
      </c>
      <c r="F2419" s="18">
        <v>500</v>
      </c>
      <c r="G2419" s="18">
        <v>500</v>
      </c>
      <c r="H2419" s="18" t="s">
        <v>27</v>
      </c>
    </row>
    <row r="2420" customHeight="1" spans="1:8">
      <c r="A2420" s="20">
        <v>2410</v>
      </c>
      <c r="B2420" s="20" t="s">
        <v>921</v>
      </c>
      <c r="C2420" s="20" t="s">
        <v>31</v>
      </c>
      <c r="D2420" s="20">
        <v>26</v>
      </c>
      <c r="E2420" s="20" t="s">
        <v>35</v>
      </c>
      <c r="F2420" s="18">
        <v>500</v>
      </c>
      <c r="G2420" s="18">
        <v>500</v>
      </c>
      <c r="H2420" s="18" t="s">
        <v>27</v>
      </c>
    </row>
    <row r="2421" customHeight="1" spans="1:8">
      <c r="A2421" s="20">
        <v>2411</v>
      </c>
      <c r="B2421" s="20" t="s">
        <v>878</v>
      </c>
      <c r="C2421" s="20" t="s">
        <v>25</v>
      </c>
      <c r="D2421" s="20">
        <v>31</v>
      </c>
      <c r="E2421" s="20" t="s">
        <v>35</v>
      </c>
      <c r="F2421" s="18">
        <v>500</v>
      </c>
      <c r="G2421" s="18">
        <v>500</v>
      </c>
      <c r="H2421" s="18" t="s">
        <v>27</v>
      </c>
    </row>
    <row r="2422" customHeight="1" spans="1:8">
      <c r="A2422" s="20">
        <v>2412</v>
      </c>
      <c r="B2422" s="20" t="s">
        <v>922</v>
      </c>
      <c r="C2422" s="20" t="s">
        <v>25</v>
      </c>
      <c r="D2422" s="20">
        <v>50</v>
      </c>
      <c r="E2422" s="20" t="s">
        <v>35</v>
      </c>
      <c r="F2422" s="18">
        <v>500</v>
      </c>
      <c r="G2422" s="18">
        <v>500</v>
      </c>
      <c r="H2422" s="18" t="s">
        <v>27</v>
      </c>
    </row>
    <row r="2423" customHeight="1" spans="1:8">
      <c r="A2423" s="20">
        <v>2413</v>
      </c>
      <c r="B2423" s="20" t="s">
        <v>923</v>
      </c>
      <c r="C2423" s="20" t="s">
        <v>25</v>
      </c>
      <c r="D2423" s="20">
        <v>54</v>
      </c>
      <c r="E2423" s="20" t="s">
        <v>35</v>
      </c>
      <c r="F2423" s="18">
        <v>500</v>
      </c>
      <c r="G2423" s="18">
        <v>500</v>
      </c>
      <c r="H2423" s="18" t="s">
        <v>27</v>
      </c>
    </row>
    <row r="2424" customHeight="1" spans="1:8">
      <c r="A2424" s="20">
        <v>2414</v>
      </c>
      <c r="B2424" s="20" t="s">
        <v>924</v>
      </c>
      <c r="C2424" s="20" t="s">
        <v>25</v>
      </c>
      <c r="D2424" s="20">
        <v>25</v>
      </c>
      <c r="E2424" s="20" t="s">
        <v>35</v>
      </c>
      <c r="F2424" s="18">
        <v>500</v>
      </c>
      <c r="G2424" s="18">
        <v>500</v>
      </c>
      <c r="H2424" s="18" t="s">
        <v>27</v>
      </c>
    </row>
    <row r="2425" customHeight="1" spans="1:8">
      <c r="A2425" s="20">
        <v>2415</v>
      </c>
      <c r="B2425" s="20" t="s">
        <v>925</v>
      </c>
      <c r="C2425" s="20" t="s">
        <v>31</v>
      </c>
      <c r="D2425" s="20">
        <v>30</v>
      </c>
      <c r="E2425" s="20" t="s">
        <v>35</v>
      </c>
      <c r="F2425" s="18">
        <v>500</v>
      </c>
      <c r="G2425" s="18">
        <v>500</v>
      </c>
      <c r="H2425" s="18" t="s">
        <v>27</v>
      </c>
    </row>
    <row r="2426" customHeight="1" spans="1:8">
      <c r="A2426" s="20">
        <v>2416</v>
      </c>
      <c r="B2426" s="20" t="s">
        <v>926</v>
      </c>
      <c r="C2426" s="20" t="s">
        <v>25</v>
      </c>
      <c r="D2426" s="20">
        <v>47</v>
      </c>
      <c r="E2426" s="20" t="s">
        <v>35</v>
      </c>
      <c r="F2426" s="18">
        <v>500</v>
      </c>
      <c r="G2426" s="18">
        <v>500</v>
      </c>
      <c r="H2426" s="18" t="s">
        <v>27</v>
      </c>
    </row>
    <row r="2427" customHeight="1" spans="1:8">
      <c r="A2427" s="20">
        <v>2417</v>
      </c>
      <c r="B2427" s="20" t="s">
        <v>928</v>
      </c>
      <c r="C2427" s="20" t="s">
        <v>25</v>
      </c>
      <c r="D2427" s="20">
        <v>24</v>
      </c>
      <c r="E2427" s="20" t="s">
        <v>35</v>
      </c>
      <c r="F2427" s="18">
        <v>500</v>
      </c>
      <c r="G2427" s="18">
        <v>500</v>
      </c>
      <c r="H2427" s="18" t="s">
        <v>27</v>
      </c>
    </row>
    <row r="2428" customHeight="1" spans="1:8">
      <c r="A2428" s="20">
        <v>2418</v>
      </c>
      <c r="B2428" s="20" t="s">
        <v>929</v>
      </c>
      <c r="C2428" s="20" t="s">
        <v>25</v>
      </c>
      <c r="D2428" s="20">
        <v>24</v>
      </c>
      <c r="E2428" s="20" t="s">
        <v>35</v>
      </c>
      <c r="F2428" s="18">
        <v>500</v>
      </c>
      <c r="G2428" s="18">
        <v>500</v>
      </c>
      <c r="H2428" s="18" t="s">
        <v>27</v>
      </c>
    </row>
    <row r="2429" customHeight="1" spans="1:8">
      <c r="A2429" s="20">
        <v>2419</v>
      </c>
      <c r="B2429" s="20" t="s">
        <v>1075</v>
      </c>
      <c r="C2429" s="20" t="s">
        <v>25</v>
      </c>
      <c r="D2429" s="20">
        <v>32</v>
      </c>
      <c r="E2429" s="20" t="s">
        <v>35</v>
      </c>
      <c r="F2429" s="18">
        <v>500</v>
      </c>
      <c r="G2429" s="18">
        <v>500</v>
      </c>
      <c r="H2429" s="18" t="s">
        <v>27</v>
      </c>
    </row>
    <row r="2430" customHeight="1" spans="1:8">
      <c r="A2430" s="20">
        <v>2420</v>
      </c>
      <c r="B2430" s="20" t="s">
        <v>1076</v>
      </c>
      <c r="C2430" s="20" t="s">
        <v>25</v>
      </c>
      <c r="D2430" s="20">
        <v>30</v>
      </c>
      <c r="E2430" s="20" t="s">
        <v>35</v>
      </c>
      <c r="F2430" s="18">
        <v>500</v>
      </c>
      <c r="G2430" s="18">
        <v>500</v>
      </c>
      <c r="H2430" s="18" t="s">
        <v>27</v>
      </c>
    </row>
    <row r="2431" customHeight="1" spans="1:8">
      <c r="A2431" s="20">
        <v>2421</v>
      </c>
      <c r="B2431" s="20" t="s">
        <v>1077</v>
      </c>
      <c r="C2431" s="20" t="s">
        <v>25</v>
      </c>
      <c r="D2431" s="20">
        <v>32</v>
      </c>
      <c r="E2431" s="20" t="s">
        <v>35</v>
      </c>
      <c r="F2431" s="18">
        <v>500</v>
      </c>
      <c r="G2431" s="18">
        <v>500</v>
      </c>
      <c r="H2431" s="18" t="s">
        <v>27</v>
      </c>
    </row>
    <row r="2432" customHeight="1" spans="1:8">
      <c r="A2432" s="20">
        <v>2422</v>
      </c>
      <c r="B2432" s="20" t="s">
        <v>1078</v>
      </c>
      <c r="C2432" s="20" t="s">
        <v>25</v>
      </c>
      <c r="D2432" s="20">
        <v>40</v>
      </c>
      <c r="E2432" s="20" t="s">
        <v>35</v>
      </c>
      <c r="F2432" s="18">
        <v>500</v>
      </c>
      <c r="G2432" s="18">
        <v>500</v>
      </c>
      <c r="H2432" s="18" t="s">
        <v>27</v>
      </c>
    </row>
    <row r="2433" customHeight="1" spans="1:8">
      <c r="A2433" s="20">
        <v>2423</v>
      </c>
      <c r="B2433" s="20" t="s">
        <v>1079</v>
      </c>
      <c r="C2433" s="20" t="s">
        <v>25</v>
      </c>
      <c r="D2433" s="20">
        <v>34</v>
      </c>
      <c r="E2433" s="20" t="s">
        <v>35</v>
      </c>
      <c r="F2433" s="18">
        <v>500</v>
      </c>
      <c r="G2433" s="18">
        <v>500</v>
      </c>
      <c r="H2433" s="18" t="s">
        <v>27</v>
      </c>
    </row>
    <row r="2434" customHeight="1" spans="1:8">
      <c r="A2434" s="20">
        <v>2424</v>
      </c>
      <c r="B2434" s="20" t="s">
        <v>1108</v>
      </c>
      <c r="C2434" s="20" t="s">
        <v>25</v>
      </c>
      <c r="D2434" s="20">
        <v>31</v>
      </c>
      <c r="E2434" s="20" t="s">
        <v>35</v>
      </c>
      <c r="F2434" s="18">
        <v>500</v>
      </c>
      <c r="G2434" s="18">
        <v>500</v>
      </c>
      <c r="H2434" s="18" t="s">
        <v>27</v>
      </c>
    </row>
    <row r="2435" customHeight="1" spans="1:8">
      <c r="A2435" s="20">
        <v>2425</v>
      </c>
      <c r="B2435" s="20" t="s">
        <v>1080</v>
      </c>
      <c r="C2435" s="20" t="s">
        <v>25</v>
      </c>
      <c r="D2435" s="20">
        <v>26</v>
      </c>
      <c r="E2435" s="20" t="s">
        <v>35</v>
      </c>
      <c r="F2435" s="18">
        <v>500</v>
      </c>
      <c r="G2435" s="18">
        <v>500</v>
      </c>
      <c r="H2435" s="18" t="s">
        <v>27</v>
      </c>
    </row>
    <row r="2436" customHeight="1" spans="1:8">
      <c r="A2436" s="20">
        <v>2426</v>
      </c>
      <c r="B2436" s="20" t="s">
        <v>1081</v>
      </c>
      <c r="C2436" s="20" t="s">
        <v>25</v>
      </c>
      <c r="D2436" s="20">
        <v>26</v>
      </c>
      <c r="E2436" s="20" t="s">
        <v>35</v>
      </c>
      <c r="F2436" s="18">
        <v>500</v>
      </c>
      <c r="G2436" s="18">
        <v>500</v>
      </c>
      <c r="H2436" s="18" t="s">
        <v>27</v>
      </c>
    </row>
    <row r="2437" customHeight="1" spans="1:8">
      <c r="A2437" s="20">
        <v>2427</v>
      </c>
      <c r="B2437" s="20" t="s">
        <v>1082</v>
      </c>
      <c r="C2437" s="20" t="s">
        <v>25</v>
      </c>
      <c r="D2437" s="20">
        <v>29</v>
      </c>
      <c r="E2437" s="20" t="s">
        <v>35</v>
      </c>
      <c r="F2437" s="18">
        <v>500</v>
      </c>
      <c r="G2437" s="18">
        <v>500</v>
      </c>
      <c r="H2437" s="18" t="s">
        <v>27</v>
      </c>
    </row>
    <row r="2438" customHeight="1" spans="1:8">
      <c r="A2438" s="20">
        <v>2428</v>
      </c>
      <c r="B2438" s="20" t="s">
        <v>1107</v>
      </c>
      <c r="C2438" s="20" t="s">
        <v>25</v>
      </c>
      <c r="D2438" s="20">
        <v>45</v>
      </c>
      <c r="E2438" s="20" t="s">
        <v>35</v>
      </c>
      <c r="F2438" s="18">
        <v>500</v>
      </c>
      <c r="G2438" s="18">
        <v>500</v>
      </c>
      <c r="H2438" s="18" t="s">
        <v>27</v>
      </c>
    </row>
    <row r="2439" customHeight="1" spans="1:8">
      <c r="A2439" s="20">
        <v>2429</v>
      </c>
      <c r="B2439" s="20" t="s">
        <v>1083</v>
      </c>
      <c r="C2439" s="20" t="s">
        <v>25</v>
      </c>
      <c r="D2439" s="20">
        <v>25</v>
      </c>
      <c r="E2439" s="20" t="s">
        <v>35</v>
      </c>
      <c r="F2439" s="18">
        <v>500</v>
      </c>
      <c r="G2439" s="18">
        <v>500</v>
      </c>
      <c r="H2439" s="18" t="s">
        <v>27</v>
      </c>
    </row>
    <row r="2440" customHeight="1" spans="1:8">
      <c r="A2440" s="20">
        <v>2430</v>
      </c>
      <c r="B2440" s="20" t="s">
        <v>1084</v>
      </c>
      <c r="C2440" s="20" t="s">
        <v>25</v>
      </c>
      <c r="D2440" s="20">
        <v>37</v>
      </c>
      <c r="E2440" s="20" t="s">
        <v>35</v>
      </c>
      <c r="F2440" s="18">
        <v>500</v>
      </c>
      <c r="G2440" s="18">
        <v>500</v>
      </c>
      <c r="H2440" s="18" t="s">
        <v>27</v>
      </c>
    </row>
    <row r="2441" customHeight="1" spans="1:8">
      <c r="A2441" s="20">
        <v>2431</v>
      </c>
      <c r="B2441" s="20" t="s">
        <v>1085</v>
      </c>
      <c r="C2441" s="20" t="s">
        <v>25</v>
      </c>
      <c r="D2441" s="20">
        <v>29</v>
      </c>
      <c r="E2441" s="20" t="s">
        <v>35</v>
      </c>
      <c r="F2441" s="18">
        <v>500</v>
      </c>
      <c r="G2441" s="18">
        <v>500</v>
      </c>
      <c r="H2441" s="18" t="s">
        <v>27</v>
      </c>
    </row>
    <row r="2442" customHeight="1" spans="1:8">
      <c r="A2442" s="20">
        <v>2432</v>
      </c>
      <c r="B2442" s="20" t="s">
        <v>1086</v>
      </c>
      <c r="C2442" s="20" t="s">
        <v>25</v>
      </c>
      <c r="D2442" s="20">
        <v>27</v>
      </c>
      <c r="E2442" s="20" t="s">
        <v>35</v>
      </c>
      <c r="F2442" s="18">
        <v>500</v>
      </c>
      <c r="G2442" s="18">
        <v>500</v>
      </c>
      <c r="H2442" s="18" t="s">
        <v>27</v>
      </c>
    </row>
    <row r="2443" customHeight="1" spans="1:8">
      <c r="A2443" s="20">
        <v>2433</v>
      </c>
      <c r="B2443" s="20" t="s">
        <v>1087</v>
      </c>
      <c r="C2443" s="20" t="s">
        <v>25</v>
      </c>
      <c r="D2443" s="20">
        <v>59</v>
      </c>
      <c r="E2443" s="20" t="s">
        <v>35</v>
      </c>
      <c r="F2443" s="18">
        <v>500</v>
      </c>
      <c r="G2443" s="18">
        <v>500</v>
      </c>
      <c r="H2443" s="18" t="s">
        <v>27</v>
      </c>
    </row>
    <row r="2444" customHeight="1" spans="1:8">
      <c r="A2444" s="20">
        <v>2434</v>
      </c>
      <c r="B2444" s="20" t="s">
        <v>1088</v>
      </c>
      <c r="C2444" s="20" t="s">
        <v>31</v>
      </c>
      <c r="D2444" s="20">
        <v>28</v>
      </c>
      <c r="E2444" s="20" t="s">
        <v>35</v>
      </c>
      <c r="F2444" s="18">
        <v>500</v>
      </c>
      <c r="G2444" s="18">
        <v>500</v>
      </c>
      <c r="H2444" s="18" t="s">
        <v>27</v>
      </c>
    </row>
    <row r="2445" customHeight="1" spans="1:8">
      <c r="A2445" s="20">
        <v>2435</v>
      </c>
      <c r="B2445" s="20" t="s">
        <v>1089</v>
      </c>
      <c r="C2445" s="20" t="s">
        <v>25</v>
      </c>
      <c r="D2445" s="20">
        <v>27</v>
      </c>
      <c r="E2445" s="20" t="s">
        <v>35</v>
      </c>
      <c r="F2445" s="18">
        <v>500</v>
      </c>
      <c r="G2445" s="18">
        <v>500</v>
      </c>
      <c r="H2445" s="18" t="s">
        <v>27</v>
      </c>
    </row>
    <row r="2446" customHeight="1" spans="1:8">
      <c r="A2446" s="20">
        <v>2436</v>
      </c>
      <c r="B2446" s="20" t="s">
        <v>1092</v>
      </c>
      <c r="C2446" s="20" t="s">
        <v>25</v>
      </c>
      <c r="D2446" s="20">
        <v>31</v>
      </c>
      <c r="E2446" s="20" t="s">
        <v>35</v>
      </c>
      <c r="F2446" s="18">
        <v>500</v>
      </c>
      <c r="G2446" s="18">
        <v>500</v>
      </c>
      <c r="H2446" s="18" t="s">
        <v>27</v>
      </c>
    </row>
    <row r="2447" customHeight="1" spans="1:8">
      <c r="A2447" s="20">
        <v>2437</v>
      </c>
      <c r="B2447" s="20" t="s">
        <v>1093</v>
      </c>
      <c r="C2447" s="20" t="s">
        <v>25</v>
      </c>
      <c r="D2447" s="20">
        <v>46</v>
      </c>
      <c r="E2447" s="20" t="s">
        <v>35</v>
      </c>
      <c r="F2447" s="18">
        <v>500</v>
      </c>
      <c r="G2447" s="18">
        <v>500</v>
      </c>
      <c r="H2447" s="18" t="s">
        <v>27</v>
      </c>
    </row>
    <row r="2448" customHeight="1" spans="1:8">
      <c r="A2448" s="20">
        <v>2438</v>
      </c>
      <c r="B2448" s="20" t="s">
        <v>1094</v>
      </c>
      <c r="C2448" s="20" t="s">
        <v>31</v>
      </c>
      <c r="D2448" s="20">
        <v>29</v>
      </c>
      <c r="E2448" s="20" t="s">
        <v>35</v>
      </c>
      <c r="F2448" s="18">
        <v>500</v>
      </c>
      <c r="G2448" s="18">
        <v>500</v>
      </c>
      <c r="H2448" s="18" t="s">
        <v>27</v>
      </c>
    </row>
    <row r="2449" customHeight="1" spans="1:8">
      <c r="A2449" s="20">
        <v>2439</v>
      </c>
      <c r="B2449" s="20" t="s">
        <v>1095</v>
      </c>
      <c r="C2449" s="20" t="s">
        <v>25</v>
      </c>
      <c r="D2449" s="20">
        <v>29</v>
      </c>
      <c r="E2449" s="20" t="s">
        <v>35</v>
      </c>
      <c r="F2449" s="18">
        <v>500</v>
      </c>
      <c r="G2449" s="18">
        <v>500</v>
      </c>
      <c r="H2449" s="18" t="s">
        <v>27</v>
      </c>
    </row>
    <row r="2450" customHeight="1" spans="1:8">
      <c r="A2450" s="20">
        <v>2440</v>
      </c>
      <c r="B2450" s="20" t="s">
        <v>1096</v>
      </c>
      <c r="C2450" s="20" t="s">
        <v>25</v>
      </c>
      <c r="D2450" s="20">
        <v>34</v>
      </c>
      <c r="E2450" s="20" t="s">
        <v>35</v>
      </c>
      <c r="F2450" s="18">
        <v>500</v>
      </c>
      <c r="G2450" s="18">
        <v>500</v>
      </c>
      <c r="H2450" s="18" t="s">
        <v>27</v>
      </c>
    </row>
    <row r="2451" customHeight="1" spans="1:8">
      <c r="A2451" s="20">
        <v>2441</v>
      </c>
      <c r="B2451" s="20" t="s">
        <v>1097</v>
      </c>
      <c r="C2451" s="20" t="s">
        <v>25</v>
      </c>
      <c r="D2451" s="20">
        <v>27</v>
      </c>
      <c r="E2451" s="20" t="s">
        <v>35</v>
      </c>
      <c r="F2451" s="18">
        <v>500</v>
      </c>
      <c r="G2451" s="18">
        <v>500</v>
      </c>
      <c r="H2451" s="18" t="s">
        <v>27</v>
      </c>
    </row>
    <row r="2452" customHeight="1" spans="1:8">
      <c r="A2452" s="20">
        <v>2442</v>
      </c>
      <c r="B2452" s="20" t="s">
        <v>1098</v>
      </c>
      <c r="C2452" s="20" t="s">
        <v>31</v>
      </c>
      <c r="D2452" s="20">
        <v>24</v>
      </c>
      <c r="E2452" s="20" t="s">
        <v>35</v>
      </c>
      <c r="F2452" s="18">
        <v>500</v>
      </c>
      <c r="G2452" s="18">
        <v>500</v>
      </c>
      <c r="H2452" s="18" t="s">
        <v>27</v>
      </c>
    </row>
    <row r="2453" customHeight="1" spans="1:8">
      <c r="A2453" s="20">
        <v>2443</v>
      </c>
      <c r="B2453" s="20" t="s">
        <v>1099</v>
      </c>
      <c r="C2453" s="20" t="s">
        <v>31</v>
      </c>
      <c r="D2453" s="20">
        <v>24</v>
      </c>
      <c r="E2453" s="20" t="s">
        <v>35</v>
      </c>
      <c r="F2453" s="18">
        <v>500</v>
      </c>
      <c r="G2453" s="18">
        <v>500</v>
      </c>
      <c r="H2453" s="18" t="s">
        <v>27</v>
      </c>
    </row>
    <row r="2454" customHeight="1" spans="1:8">
      <c r="A2454" s="20">
        <v>2444</v>
      </c>
      <c r="B2454" s="20" t="s">
        <v>1100</v>
      </c>
      <c r="C2454" s="20" t="s">
        <v>25</v>
      </c>
      <c r="D2454" s="20">
        <v>28</v>
      </c>
      <c r="E2454" s="20" t="s">
        <v>35</v>
      </c>
      <c r="F2454" s="18">
        <v>500</v>
      </c>
      <c r="G2454" s="18">
        <v>500</v>
      </c>
      <c r="H2454" s="18" t="s">
        <v>27</v>
      </c>
    </row>
    <row r="2455" customHeight="1" spans="1:8">
      <c r="A2455" s="20">
        <v>2445</v>
      </c>
      <c r="B2455" s="20" t="s">
        <v>1101</v>
      </c>
      <c r="C2455" s="20" t="s">
        <v>25</v>
      </c>
      <c r="D2455" s="20">
        <v>45</v>
      </c>
      <c r="E2455" s="20" t="s">
        <v>35</v>
      </c>
      <c r="F2455" s="18">
        <v>500</v>
      </c>
      <c r="G2455" s="18">
        <v>500</v>
      </c>
      <c r="H2455" s="18" t="s">
        <v>27</v>
      </c>
    </row>
    <row r="2456" customHeight="1" spans="1:8">
      <c r="A2456" s="20">
        <v>2446</v>
      </c>
      <c r="B2456" s="20" t="s">
        <v>1103</v>
      </c>
      <c r="C2456" s="20" t="s">
        <v>25</v>
      </c>
      <c r="D2456" s="20">
        <v>51</v>
      </c>
      <c r="E2456" s="20" t="s">
        <v>35</v>
      </c>
      <c r="F2456" s="18">
        <v>500</v>
      </c>
      <c r="G2456" s="18">
        <v>500</v>
      </c>
      <c r="H2456" s="18" t="s">
        <v>27</v>
      </c>
    </row>
    <row r="2457" customHeight="1" spans="1:8">
      <c r="A2457" s="20">
        <v>2447</v>
      </c>
      <c r="B2457" s="20" t="s">
        <v>1105</v>
      </c>
      <c r="C2457" s="20" t="s">
        <v>31</v>
      </c>
      <c r="D2457" s="20">
        <v>26</v>
      </c>
      <c r="E2457" s="20" t="s">
        <v>35</v>
      </c>
      <c r="F2457" s="18">
        <v>500</v>
      </c>
      <c r="G2457" s="18">
        <v>500</v>
      </c>
      <c r="H2457" s="18" t="s">
        <v>27</v>
      </c>
    </row>
    <row r="2458" customHeight="1" spans="1:8">
      <c r="A2458" s="20">
        <v>2448</v>
      </c>
      <c r="B2458" s="20" t="s">
        <v>1109</v>
      </c>
      <c r="C2458" s="20" t="s">
        <v>25</v>
      </c>
      <c r="D2458" s="20">
        <v>29</v>
      </c>
      <c r="E2458" s="20" t="s">
        <v>35</v>
      </c>
      <c r="F2458" s="18">
        <v>500</v>
      </c>
      <c r="G2458" s="18">
        <v>500</v>
      </c>
      <c r="H2458" s="18" t="s">
        <v>27</v>
      </c>
    </row>
    <row r="2459" customHeight="1" spans="1:8">
      <c r="A2459" s="20">
        <v>2449</v>
      </c>
      <c r="B2459" s="20" t="s">
        <v>1106</v>
      </c>
      <c r="C2459" s="20" t="s">
        <v>31</v>
      </c>
      <c r="D2459" s="20">
        <v>37</v>
      </c>
      <c r="E2459" s="20" t="s">
        <v>35</v>
      </c>
      <c r="F2459" s="18">
        <v>500</v>
      </c>
      <c r="G2459" s="18">
        <v>500</v>
      </c>
      <c r="H2459" s="18" t="s">
        <v>27</v>
      </c>
    </row>
    <row r="2460" customHeight="1" spans="1:8">
      <c r="A2460" s="20">
        <v>2450</v>
      </c>
      <c r="B2460" s="20" t="s">
        <v>805</v>
      </c>
      <c r="C2460" s="20" t="s">
        <v>31</v>
      </c>
      <c r="D2460" s="20">
        <v>32</v>
      </c>
      <c r="E2460" s="20" t="s">
        <v>35</v>
      </c>
      <c r="F2460" s="18">
        <v>500</v>
      </c>
      <c r="G2460" s="18">
        <v>500</v>
      </c>
      <c r="H2460" s="18" t="s">
        <v>27</v>
      </c>
    </row>
    <row r="2461" customHeight="1" spans="1:8">
      <c r="A2461" s="20">
        <v>2451</v>
      </c>
      <c r="B2461" s="20" t="s">
        <v>1012</v>
      </c>
      <c r="C2461" s="20" t="s">
        <v>31</v>
      </c>
      <c r="D2461" s="20">
        <v>26</v>
      </c>
      <c r="E2461" s="20" t="s">
        <v>35</v>
      </c>
      <c r="F2461" s="18">
        <v>500</v>
      </c>
      <c r="G2461" s="18">
        <v>500</v>
      </c>
      <c r="H2461" s="18" t="s">
        <v>27</v>
      </c>
    </row>
    <row r="2462" customHeight="1" spans="1:8">
      <c r="A2462" s="20">
        <v>2452</v>
      </c>
      <c r="B2462" s="20" t="s">
        <v>1006</v>
      </c>
      <c r="C2462" s="20" t="s">
        <v>25</v>
      </c>
      <c r="D2462" s="20">
        <v>25</v>
      </c>
      <c r="E2462" s="20" t="s">
        <v>35</v>
      </c>
      <c r="F2462" s="18">
        <v>500</v>
      </c>
      <c r="G2462" s="18">
        <v>500</v>
      </c>
      <c r="H2462" s="18" t="s">
        <v>27</v>
      </c>
    </row>
    <row r="2463" customHeight="1" spans="1:8">
      <c r="A2463" s="20">
        <v>2453</v>
      </c>
      <c r="B2463" s="20" t="s">
        <v>1013</v>
      </c>
      <c r="C2463" s="20" t="s">
        <v>25</v>
      </c>
      <c r="D2463" s="20">
        <v>31</v>
      </c>
      <c r="E2463" s="20" t="s">
        <v>35</v>
      </c>
      <c r="F2463" s="18">
        <v>500</v>
      </c>
      <c r="G2463" s="18">
        <v>500</v>
      </c>
      <c r="H2463" s="18" t="s">
        <v>27</v>
      </c>
    </row>
    <row r="2464" customHeight="1" spans="1:8">
      <c r="A2464" s="20">
        <v>2454</v>
      </c>
      <c r="B2464" s="20" t="s">
        <v>1007</v>
      </c>
      <c r="C2464" s="20" t="s">
        <v>25</v>
      </c>
      <c r="D2464" s="20">
        <v>32</v>
      </c>
      <c r="E2464" s="20" t="s">
        <v>35</v>
      </c>
      <c r="F2464" s="18">
        <v>500</v>
      </c>
      <c r="G2464" s="18">
        <v>500</v>
      </c>
      <c r="H2464" s="18" t="s">
        <v>27</v>
      </c>
    </row>
    <row r="2465" customHeight="1" spans="1:8">
      <c r="A2465" s="20">
        <v>2455</v>
      </c>
      <c r="B2465" s="20" t="s">
        <v>1014</v>
      </c>
      <c r="C2465" s="20" t="s">
        <v>25</v>
      </c>
      <c r="D2465" s="20">
        <v>26</v>
      </c>
      <c r="E2465" s="20" t="s">
        <v>35</v>
      </c>
      <c r="F2465" s="18">
        <v>500</v>
      </c>
      <c r="G2465" s="18">
        <v>500</v>
      </c>
      <c r="H2465" s="18" t="s">
        <v>27</v>
      </c>
    </row>
    <row r="2466" customHeight="1" spans="1:8">
      <c r="A2466" s="20">
        <v>2456</v>
      </c>
      <c r="B2466" s="20" t="s">
        <v>1015</v>
      </c>
      <c r="C2466" s="20" t="s">
        <v>25</v>
      </c>
      <c r="D2466" s="20">
        <v>24</v>
      </c>
      <c r="E2466" s="20" t="s">
        <v>35</v>
      </c>
      <c r="F2466" s="18">
        <v>500</v>
      </c>
      <c r="G2466" s="18">
        <v>500</v>
      </c>
      <c r="H2466" s="18" t="s">
        <v>27</v>
      </c>
    </row>
    <row r="2467" customHeight="1" spans="1:8">
      <c r="A2467" s="20">
        <v>2457</v>
      </c>
      <c r="B2467" s="20" t="s">
        <v>1016</v>
      </c>
      <c r="C2467" s="20" t="s">
        <v>25</v>
      </c>
      <c r="D2467" s="20">
        <v>32</v>
      </c>
      <c r="E2467" s="20" t="s">
        <v>35</v>
      </c>
      <c r="F2467" s="18">
        <v>500</v>
      </c>
      <c r="G2467" s="18">
        <v>500</v>
      </c>
      <c r="H2467" s="18" t="s">
        <v>27</v>
      </c>
    </row>
    <row r="2468" customHeight="1" spans="1:8">
      <c r="A2468" s="20">
        <v>2458</v>
      </c>
      <c r="B2468" s="20" t="s">
        <v>1008</v>
      </c>
      <c r="C2468" s="20" t="s">
        <v>31</v>
      </c>
      <c r="D2468" s="20">
        <v>32</v>
      </c>
      <c r="E2468" s="20" t="s">
        <v>35</v>
      </c>
      <c r="F2468" s="18">
        <v>500</v>
      </c>
      <c r="G2468" s="18">
        <v>500</v>
      </c>
      <c r="H2468" s="18" t="s">
        <v>27</v>
      </c>
    </row>
    <row r="2469" customHeight="1" spans="1:8">
      <c r="A2469" s="20">
        <v>2459</v>
      </c>
      <c r="B2469" s="20" t="s">
        <v>1017</v>
      </c>
      <c r="C2469" s="20" t="s">
        <v>31</v>
      </c>
      <c r="D2469" s="20">
        <v>25</v>
      </c>
      <c r="E2469" s="20" t="s">
        <v>35</v>
      </c>
      <c r="F2469" s="18">
        <v>500</v>
      </c>
      <c r="G2469" s="18">
        <v>500</v>
      </c>
      <c r="H2469" s="18" t="s">
        <v>27</v>
      </c>
    </row>
    <row r="2470" customHeight="1" spans="1:8">
      <c r="A2470" s="20">
        <v>2460</v>
      </c>
      <c r="B2470" s="20" t="s">
        <v>1018</v>
      </c>
      <c r="C2470" s="20" t="s">
        <v>25</v>
      </c>
      <c r="D2470" s="20">
        <v>26</v>
      </c>
      <c r="E2470" s="20" t="s">
        <v>35</v>
      </c>
      <c r="F2470" s="18">
        <v>500</v>
      </c>
      <c r="G2470" s="18">
        <v>500</v>
      </c>
      <c r="H2470" s="18" t="s">
        <v>27</v>
      </c>
    </row>
    <row r="2471" customHeight="1" spans="1:8">
      <c r="A2471" s="20">
        <v>2461</v>
      </c>
      <c r="B2471" s="20" t="s">
        <v>1019</v>
      </c>
      <c r="C2471" s="20" t="s">
        <v>31</v>
      </c>
      <c r="D2471" s="20">
        <v>26</v>
      </c>
      <c r="E2471" s="20" t="s">
        <v>35</v>
      </c>
      <c r="F2471" s="18">
        <v>500</v>
      </c>
      <c r="G2471" s="18">
        <v>500</v>
      </c>
      <c r="H2471" s="18" t="s">
        <v>27</v>
      </c>
    </row>
    <row r="2472" customHeight="1" spans="1:8">
      <c r="A2472" s="20">
        <v>2462</v>
      </c>
      <c r="B2472" s="20" t="s">
        <v>1009</v>
      </c>
      <c r="C2472" s="20" t="s">
        <v>25</v>
      </c>
      <c r="D2472" s="20">
        <v>30</v>
      </c>
      <c r="E2472" s="20" t="s">
        <v>35</v>
      </c>
      <c r="F2472" s="18">
        <v>500</v>
      </c>
      <c r="G2472" s="18">
        <v>500</v>
      </c>
      <c r="H2472" s="18" t="s">
        <v>27</v>
      </c>
    </row>
    <row r="2473" customHeight="1" spans="1:8">
      <c r="A2473" s="20">
        <v>2463</v>
      </c>
      <c r="B2473" s="20" t="s">
        <v>1020</v>
      </c>
      <c r="C2473" s="20" t="s">
        <v>25</v>
      </c>
      <c r="D2473" s="20">
        <v>24</v>
      </c>
      <c r="E2473" s="20" t="s">
        <v>35</v>
      </c>
      <c r="F2473" s="18">
        <v>500</v>
      </c>
      <c r="G2473" s="18">
        <v>500</v>
      </c>
      <c r="H2473" s="18" t="s">
        <v>27</v>
      </c>
    </row>
    <row r="2474" customHeight="1" spans="1:8">
      <c r="A2474" s="20">
        <v>2464</v>
      </c>
      <c r="B2474" s="20" t="s">
        <v>1010</v>
      </c>
      <c r="C2474" s="20" t="s">
        <v>25</v>
      </c>
      <c r="D2474" s="20">
        <v>25</v>
      </c>
      <c r="E2474" s="20" t="s">
        <v>35</v>
      </c>
      <c r="F2474" s="18">
        <v>500</v>
      </c>
      <c r="G2474" s="18">
        <v>500</v>
      </c>
      <c r="H2474" s="18" t="s">
        <v>27</v>
      </c>
    </row>
    <row r="2475" customHeight="1" spans="1:8">
      <c r="A2475" s="20">
        <v>2465</v>
      </c>
      <c r="B2475" s="20" t="s">
        <v>1021</v>
      </c>
      <c r="C2475" s="20" t="s">
        <v>25</v>
      </c>
      <c r="D2475" s="20">
        <v>33</v>
      </c>
      <c r="E2475" s="20" t="s">
        <v>35</v>
      </c>
      <c r="F2475" s="18">
        <v>500</v>
      </c>
      <c r="G2475" s="18">
        <v>500</v>
      </c>
      <c r="H2475" s="18" t="s">
        <v>27</v>
      </c>
    </row>
    <row r="2476" customHeight="1" spans="1:8">
      <c r="A2476" s="20">
        <v>2466</v>
      </c>
      <c r="B2476" s="20" t="s">
        <v>1023</v>
      </c>
      <c r="C2476" s="20" t="s">
        <v>25</v>
      </c>
      <c r="D2476" s="20">
        <v>24</v>
      </c>
      <c r="E2476" s="20" t="s">
        <v>35</v>
      </c>
      <c r="F2476" s="18">
        <v>500</v>
      </c>
      <c r="G2476" s="18">
        <v>500</v>
      </c>
      <c r="H2476" s="18" t="s">
        <v>27</v>
      </c>
    </row>
    <row r="2477" customHeight="1" spans="1:8">
      <c r="A2477" s="20">
        <v>2467</v>
      </c>
      <c r="B2477" s="20" t="s">
        <v>1024</v>
      </c>
      <c r="C2477" s="20" t="s">
        <v>25</v>
      </c>
      <c r="D2477" s="20">
        <v>23</v>
      </c>
      <c r="E2477" s="20" t="s">
        <v>35</v>
      </c>
      <c r="F2477" s="18">
        <v>500</v>
      </c>
      <c r="G2477" s="18">
        <v>500</v>
      </c>
      <c r="H2477" s="18" t="s">
        <v>27</v>
      </c>
    </row>
    <row r="2478" customHeight="1" spans="1:8">
      <c r="A2478" s="20">
        <v>2468</v>
      </c>
      <c r="B2478" s="20" t="s">
        <v>1025</v>
      </c>
      <c r="C2478" s="20" t="s">
        <v>25</v>
      </c>
      <c r="D2478" s="20">
        <v>25</v>
      </c>
      <c r="E2478" s="20" t="s">
        <v>35</v>
      </c>
      <c r="F2478" s="18">
        <v>500</v>
      </c>
      <c r="G2478" s="18">
        <v>500</v>
      </c>
      <c r="H2478" s="18" t="s">
        <v>27</v>
      </c>
    </row>
    <row r="2479" customHeight="1" spans="1:8">
      <c r="A2479" s="20">
        <v>2469</v>
      </c>
      <c r="B2479" s="20" t="s">
        <v>1026</v>
      </c>
      <c r="C2479" s="20" t="s">
        <v>31</v>
      </c>
      <c r="D2479" s="20">
        <v>25</v>
      </c>
      <c r="E2479" s="20" t="s">
        <v>35</v>
      </c>
      <c r="F2479" s="18">
        <v>500</v>
      </c>
      <c r="G2479" s="18">
        <v>500</v>
      </c>
      <c r="H2479" s="18" t="s">
        <v>27</v>
      </c>
    </row>
    <row r="2480" customHeight="1" spans="1:8">
      <c r="A2480" s="20">
        <v>2470</v>
      </c>
      <c r="B2480" s="20" t="s">
        <v>1011</v>
      </c>
      <c r="C2480" s="20" t="s">
        <v>25</v>
      </c>
      <c r="D2480" s="20">
        <v>55</v>
      </c>
      <c r="E2480" s="20" t="s">
        <v>35</v>
      </c>
      <c r="F2480" s="18">
        <v>500</v>
      </c>
      <c r="G2480" s="18">
        <v>500</v>
      </c>
      <c r="H2480" s="18" t="s">
        <v>27</v>
      </c>
    </row>
    <row r="2481" customHeight="1" spans="1:8">
      <c r="A2481" s="20">
        <v>2471</v>
      </c>
      <c r="B2481" s="20" t="s">
        <v>1027</v>
      </c>
      <c r="C2481" s="20" t="s">
        <v>25</v>
      </c>
      <c r="D2481" s="20">
        <v>45</v>
      </c>
      <c r="E2481" s="20" t="s">
        <v>35</v>
      </c>
      <c r="F2481" s="18">
        <v>500</v>
      </c>
      <c r="G2481" s="18">
        <v>500</v>
      </c>
      <c r="H2481" s="18" t="s">
        <v>27</v>
      </c>
    </row>
    <row r="2482" customHeight="1" spans="1:8">
      <c r="A2482" s="20">
        <v>2472</v>
      </c>
      <c r="B2482" s="20" t="s">
        <v>736</v>
      </c>
      <c r="C2482" s="20" t="s">
        <v>25</v>
      </c>
      <c r="D2482" s="20">
        <v>24</v>
      </c>
      <c r="E2482" s="20" t="s">
        <v>35</v>
      </c>
      <c r="F2482" s="18">
        <v>500</v>
      </c>
      <c r="G2482" s="18">
        <v>500</v>
      </c>
      <c r="H2482" s="18" t="s">
        <v>27</v>
      </c>
    </row>
    <row r="2483" customHeight="1" spans="1:8">
      <c r="A2483" s="20">
        <v>2473</v>
      </c>
      <c r="B2483" s="20" t="s">
        <v>912</v>
      </c>
      <c r="C2483" s="20" t="s">
        <v>25</v>
      </c>
      <c r="D2483" s="20">
        <v>32</v>
      </c>
      <c r="E2483" s="20" t="s">
        <v>35</v>
      </c>
      <c r="F2483" s="18">
        <v>500</v>
      </c>
      <c r="G2483" s="18">
        <v>500</v>
      </c>
      <c r="H2483" s="18" t="s">
        <v>27</v>
      </c>
    </row>
    <row r="2484" customHeight="1" spans="1:8">
      <c r="A2484" s="20">
        <v>2474</v>
      </c>
      <c r="B2484" s="20" t="s">
        <v>913</v>
      </c>
      <c r="C2484" s="20" t="s">
        <v>31</v>
      </c>
      <c r="D2484" s="20">
        <v>24</v>
      </c>
      <c r="E2484" s="20" t="s">
        <v>35</v>
      </c>
      <c r="F2484" s="18">
        <v>500</v>
      </c>
      <c r="G2484" s="18">
        <v>500</v>
      </c>
      <c r="H2484" s="18" t="s">
        <v>27</v>
      </c>
    </row>
    <row r="2485" customHeight="1" spans="1:8">
      <c r="A2485" s="20">
        <v>2475</v>
      </c>
      <c r="B2485" s="20" t="s">
        <v>914</v>
      </c>
      <c r="C2485" s="20" t="s">
        <v>25</v>
      </c>
      <c r="D2485" s="20">
        <v>51</v>
      </c>
      <c r="E2485" s="20" t="s">
        <v>35</v>
      </c>
      <c r="F2485" s="18">
        <v>500</v>
      </c>
      <c r="G2485" s="18">
        <v>500</v>
      </c>
      <c r="H2485" s="18" t="s">
        <v>27</v>
      </c>
    </row>
    <row r="2486" customHeight="1" spans="1:8">
      <c r="A2486" s="20">
        <v>2476</v>
      </c>
      <c r="B2486" s="20" t="s">
        <v>935</v>
      </c>
      <c r="C2486" s="20" t="s">
        <v>25</v>
      </c>
      <c r="D2486" s="20">
        <v>39</v>
      </c>
      <c r="E2486" s="20" t="s">
        <v>35</v>
      </c>
      <c r="F2486" s="18">
        <v>500</v>
      </c>
      <c r="G2486" s="18">
        <v>500</v>
      </c>
      <c r="H2486" s="18" t="s">
        <v>27</v>
      </c>
    </row>
    <row r="2487" customHeight="1" spans="1:8">
      <c r="A2487" s="20">
        <v>2477</v>
      </c>
      <c r="B2487" s="20" t="s">
        <v>932</v>
      </c>
      <c r="C2487" s="20" t="s">
        <v>31</v>
      </c>
      <c r="D2487" s="20">
        <v>35</v>
      </c>
      <c r="E2487" s="20" t="s">
        <v>35</v>
      </c>
      <c r="F2487" s="18">
        <v>500</v>
      </c>
      <c r="G2487" s="18">
        <v>500</v>
      </c>
      <c r="H2487" s="18" t="s">
        <v>27</v>
      </c>
    </row>
    <row r="2488" customHeight="1" spans="1:8">
      <c r="A2488" s="20">
        <v>2478</v>
      </c>
      <c r="B2488" s="20" t="s">
        <v>931</v>
      </c>
      <c r="C2488" s="20" t="s">
        <v>25</v>
      </c>
      <c r="D2488" s="20">
        <v>27</v>
      </c>
      <c r="E2488" s="20" t="s">
        <v>35</v>
      </c>
      <c r="F2488" s="18">
        <v>500</v>
      </c>
      <c r="G2488" s="18">
        <v>500</v>
      </c>
      <c r="H2488" s="18" t="s">
        <v>27</v>
      </c>
    </row>
    <row r="2489" customHeight="1" spans="1:8">
      <c r="A2489" s="20">
        <v>2479</v>
      </c>
      <c r="B2489" s="20" t="s">
        <v>934</v>
      </c>
      <c r="C2489" s="20" t="s">
        <v>25</v>
      </c>
      <c r="D2489" s="20">
        <v>27</v>
      </c>
      <c r="E2489" s="20" t="s">
        <v>35</v>
      </c>
      <c r="F2489" s="18">
        <v>500</v>
      </c>
      <c r="G2489" s="18">
        <v>500</v>
      </c>
      <c r="H2489" s="18" t="s">
        <v>27</v>
      </c>
    </row>
    <row r="2490" customHeight="1" spans="1:8">
      <c r="A2490" s="20">
        <v>2480</v>
      </c>
      <c r="B2490" s="20" t="s">
        <v>936</v>
      </c>
      <c r="C2490" s="20" t="s">
        <v>25</v>
      </c>
      <c r="D2490" s="20">
        <v>58</v>
      </c>
      <c r="E2490" s="20" t="s">
        <v>35</v>
      </c>
      <c r="F2490" s="18">
        <v>500</v>
      </c>
      <c r="G2490" s="18">
        <v>500</v>
      </c>
      <c r="H2490" s="18" t="s">
        <v>27</v>
      </c>
    </row>
    <row r="2491" customHeight="1" spans="1:8">
      <c r="A2491" s="20">
        <v>2481</v>
      </c>
      <c r="B2491" s="20" t="s">
        <v>937</v>
      </c>
      <c r="C2491" s="20" t="s">
        <v>25</v>
      </c>
      <c r="D2491" s="20">
        <v>49</v>
      </c>
      <c r="E2491" s="20" t="s">
        <v>35</v>
      </c>
      <c r="F2491" s="18">
        <v>500</v>
      </c>
      <c r="G2491" s="18">
        <v>500</v>
      </c>
      <c r="H2491" s="18" t="s">
        <v>27</v>
      </c>
    </row>
    <row r="2492" customHeight="1" spans="1:8">
      <c r="A2492" s="20">
        <v>2482</v>
      </c>
      <c r="B2492" s="20" t="s">
        <v>1113</v>
      </c>
      <c r="C2492" s="20" t="s">
        <v>25</v>
      </c>
      <c r="D2492" s="20">
        <v>35</v>
      </c>
      <c r="E2492" s="20" t="s">
        <v>35</v>
      </c>
      <c r="F2492" s="18">
        <v>500</v>
      </c>
      <c r="G2492" s="18">
        <v>500</v>
      </c>
      <c r="H2492" s="18" t="s">
        <v>27</v>
      </c>
    </row>
    <row r="2493" customHeight="1" spans="1:8">
      <c r="A2493" s="20">
        <v>2483</v>
      </c>
      <c r="B2493" s="20" t="s">
        <v>939</v>
      </c>
      <c r="C2493" s="20" t="s">
        <v>25</v>
      </c>
      <c r="D2493" s="20">
        <v>48</v>
      </c>
      <c r="E2493" s="20" t="s">
        <v>35</v>
      </c>
      <c r="F2493" s="18">
        <v>500</v>
      </c>
      <c r="G2493" s="18">
        <v>500</v>
      </c>
      <c r="H2493" s="18" t="s">
        <v>27</v>
      </c>
    </row>
    <row r="2494" customHeight="1" spans="1:8">
      <c r="A2494" s="20">
        <v>2484</v>
      </c>
      <c r="B2494" s="20" t="s">
        <v>940</v>
      </c>
      <c r="C2494" s="20" t="s">
        <v>25</v>
      </c>
      <c r="D2494" s="20">
        <v>49</v>
      </c>
      <c r="E2494" s="20" t="s">
        <v>35</v>
      </c>
      <c r="F2494" s="18">
        <v>500</v>
      </c>
      <c r="G2494" s="18">
        <v>500</v>
      </c>
      <c r="H2494" s="18" t="s">
        <v>27</v>
      </c>
    </row>
    <row r="2495" customHeight="1" spans="1:8">
      <c r="A2495" s="20">
        <v>2485</v>
      </c>
      <c r="B2495" s="20" t="s">
        <v>941</v>
      </c>
      <c r="C2495" s="20" t="s">
        <v>25</v>
      </c>
      <c r="D2495" s="20">
        <v>39</v>
      </c>
      <c r="E2495" s="20" t="s">
        <v>35</v>
      </c>
      <c r="F2495" s="18">
        <v>500</v>
      </c>
      <c r="G2495" s="18">
        <v>500</v>
      </c>
      <c r="H2495" s="18" t="s">
        <v>27</v>
      </c>
    </row>
    <row r="2496" customHeight="1" spans="1:8">
      <c r="A2496" s="20">
        <v>2486</v>
      </c>
      <c r="B2496" s="20" t="s">
        <v>943</v>
      </c>
      <c r="C2496" s="20" t="s">
        <v>31</v>
      </c>
      <c r="D2496" s="20">
        <v>25</v>
      </c>
      <c r="E2496" s="20" t="s">
        <v>35</v>
      </c>
      <c r="F2496" s="18">
        <v>500</v>
      </c>
      <c r="G2496" s="18">
        <v>500</v>
      </c>
      <c r="H2496" s="18" t="s">
        <v>27</v>
      </c>
    </row>
    <row r="2497" customHeight="1" spans="1:8">
      <c r="A2497" s="20">
        <v>2487</v>
      </c>
      <c r="B2497" s="20" t="s">
        <v>944</v>
      </c>
      <c r="C2497" s="20" t="s">
        <v>25</v>
      </c>
      <c r="D2497" s="20">
        <v>24</v>
      </c>
      <c r="E2497" s="20" t="s">
        <v>35</v>
      </c>
      <c r="F2497" s="18">
        <v>500</v>
      </c>
      <c r="G2497" s="18">
        <v>500</v>
      </c>
      <c r="H2497" s="18" t="s">
        <v>27</v>
      </c>
    </row>
    <row r="2498" customHeight="1" spans="1:8">
      <c r="A2498" s="20">
        <v>2488</v>
      </c>
      <c r="B2498" s="20" t="s">
        <v>945</v>
      </c>
      <c r="C2498" s="20" t="s">
        <v>25</v>
      </c>
      <c r="D2498" s="20">
        <v>32</v>
      </c>
      <c r="E2498" s="20" t="s">
        <v>35</v>
      </c>
      <c r="F2498" s="18">
        <v>500</v>
      </c>
      <c r="G2498" s="18">
        <v>500</v>
      </c>
      <c r="H2498" s="18" t="s">
        <v>27</v>
      </c>
    </row>
    <row r="2499" customHeight="1" spans="1:8">
      <c r="A2499" s="20">
        <v>2489</v>
      </c>
      <c r="B2499" s="20" t="s">
        <v>946</v>
      </c>
      <c r="C2499" s="20" t="s">
        <v>25</v>
      </c>
      <c r="D2499" s="20">
        <v>37</v>
      </c>
      <c r="E2499" s="20" t="s">
        <v>35</v>
      </c>
      <c r="F2499" s="18">
        <v>500</v>
      </c>
      <c r="G2499" s="18">
        <v>500</v>
      </c>
      <c r="H2499" s="18" t="s">
        <v>27</v>
      </c>
    </row>
    <row r="2500" customHeight="1" spans="1:8">
      <c r="A2500" s="20">
        <v>2490</v>
      </c>
      <c r="B2500" s="20" t="s">
        <v>947</v>
      </c>
      <c r="C2500" s="20" t="s">
        <v>25</v>
      </c>
      <c r="D2500" s="20">
        <v>32</v>
      </c>
      <c r="E2500" s="20" t="s">
        <v>35</v>
      </c>
      <c r="F2500" s="18">
        <v>500</v>
      </c>
      <c r="G2500" s="18">
        <v>500</v>
      </c>
      <c r="H2500" s="18" t="s">
        <v>27</v>
      </c>
    </row>
    <row r="2501" customHeight="1" spans="1:8">
      <c r="A2501" s="20">
        <v>2491</v>
      </c>
      <c r="B2501" s="20" t="s">
        <v>948</v>
      </c>
      <c r="C2501" s="20" t="s">
        <v>31</v>
      </c>
      <c r="D2501" s="20">
        <v>33</v>
      </c>
      <c r="E2501" s="20" t="s">
        <v>35</v>
      </c>
      <c r="F2501" s="18">
        <v>500</v>
      </c>
      <c r="G2501" s="18">
        <v>500</v>
      </c>
      <c r="H2501" s="18" t="s">
        <v>27</v>
      </c>
    </row>
    <row r="2502" customHeight="1" spans="1:8">
      <c r="A2502" s="20">
        <v>2492</v>
      </c>
      <c r="B2502" s="20" t="s">
        <v>950</v>
      </c>
      <c r="C2502" s="20" t="s">
        <v>25</v>
      </c>
      <c r="D2502" s="20">
        <v>36</v>
      </c>
      <c r="E2502" s="20" t="s">
        <v>35</v>
      </c>
      <c r="F2502" s="18">
        <v>500</v>
      </c>
      <c r="G2502" s="18">
        <v>500</v>
      </c>
      <c r="H2502" s="18" t="s">
        <v>27</v>
      </c>
    </row>
    <row r="2503" customHeight="1" spans="1:8">
      <c r="A2503" s="20">
        <v>2493</v>
      </c>
      <c r="B2503" s="20" t="s">
        <v>949</v>
      </c>
      <c r="C2503" s="20" t="s">
        <v>25</v>
      </c>
      <c r="D2503" s="20">
        <v>59</v>
      </c>
      <c r="E2503" s="20" t="s">
        <v>35</v>
      </c>
      <c r="F2503" s="18">
        <v>500</v>
      </c>
      <c r="G2503" s="18">
        <v>500</v>
      </c>
      <c r="H2503" s="18" t="s">
        <v>27</v>
      </c>
    </row>
    <row r="2504" customHeight="1" spans="1:8">
      <c r="A2504" s="20">
        <v>2494</v>
      </c>
      <c r="B2504" s="20" t="s">
        <v>1160</v>
      </c>
      <c r="C2504" s="20" t="s">
        <v>31</v>
      </c>
      <c r="D2504" s="20">
        <v>36</v>
      </c>
      <c r="E2504" s="20" t="s">
        <v>35</v>
      </c>
      <c r="F2504" s="18">
        <v>500</v>
      </c>
      <c r="G2504" s="18">
        <v>500</v>
      </c>
      <c r="H2504" s="18" t="s">
        <v>27</v>
      </c>
    </row>
    <row r="2505" customHeight="1" spans="1:8">
      <c r="A2505" s="20">
        <v>2495</v>
      </c>
      <c r="B2505" s="20" t="s">
        <v>1161</v>
      </c>
      <c r="C2505" s="20" t="s">
        <v>25</v>
      </c>
      <c r="D2505" s="20">
        <v>43</v>
      </c>
      <c r="E2505" s="20" t="s">
        <v>35</v>
      </c>
      <c r="F2505" s="18">
        <v>500</v>
      </c>
      <c r="G2505" s="18">
        <v>500</v>
      </c>
      <c r="H2505" s="18" t="s">
        <v>27</v>
      </c>
    </row>
    <row r="2506" customHeight="1" spans="1:8">
      <c r="A2506" s="20">
        <v>2496</v>
      </c>
      <c r="B2506" s="20" t="s">
        <v>1162</v>
      </c>
      <c r="C2506" s="20" t="s">
        <v>25</v>
      </c>
      <c r="D2506" s="20">
        <v>42</v>
      </c>
      <c r="E2506" s="20" t="s">
        <v>35</v>
      </c>
      <c r="F2506" s="18">
        <v>500</v>
      </c>
      <c r="G2506" s="18">
        <v>500</v>
      </c>
      <c r="H2506" s="18" t="s">
        <v>27</v>
      </c>
    </row>
    <row r="2507" customHeight="1" spans="1:8">
      <c r="A2507" s="20">
        <v>2497</v>
      </c>
      <c r="B2507" s="20" t="s">
        <v>1114</v>
      </c>
      <c r="C2507" s="20" t="s">
        <v>25</v>
      </c>
      <c r="D2507" s="20">
        <v>29</v>
      </c>
      <c r="E2507" s="20" t="s">
        <v>35</v>
      </c>
      <c r="F2507" s="18">
        <v>500</v>
      </c>
      <c r="G2507" s="18">
        <v>500</v>
      </c>
      <c r="H2507" s="18" t="s">
        <v>27</v>
      </c>
    </row>
    <row r="2508" customHeight="1" spans="1:8">
      <c r="A2508" s="20">
        <v>2498</v>
      </c>
      <c r="B2508" s="20" t="s">
        <v>1029</v>
      </c>
      <c r="C2508" s="20" t="s">
        <v>25</v>
      </c>
      <c r="D2508" s="20">
        <v>34</v>
      </c>
      <c r="E2508" s="20" t="s">
        <v>35</v>
      </c>
      <c r="F2508" s="18">
        <v>500</v>
      </c>
      <c r="G2508" s="18">
        <v>500</v>
      </c>
      <c r="H2508" s="18" t="s">
        <v>27</v>
      </c>
    </row>
    <row r="2509" customHeight="1" spans="1:8">
      <c r="A2509" s="20">
        <v>2499</v>
      </c>
      <c r="B2509" s="20" t="s">
        <v>1030</v>
      </c>
      <c r="C2509" s="20" t="s">
        <v>25</v>
      </c>
      <c r="D2509" s="20">
        <v>36</v>
      </c>
      <c r="E2509" s="20" t="s">
        <v>35</v>
      </c>
      <c r="F2509" s="18">
        <v>500</v>
      </c>
      <c r="G2509" s="18">
        <v>500</v>
      </c>
      <c r="H2509" s="18" t="s">
        <v>27</v>
      </c>
    </row>
    <row r="2510" customHeight="1" spans="1:8">
      <c r="A2510" s="20">
        <v>2500</v>
      </c>
      <c r="B2510" s="20" t="s">
        <v>1028</v>
      </c>
      <c r="C2510" s="20" t="s">
        <v>25</v>
      </c>
      <c r="D2510" s="20">
        <v>46</v>
      </c>
      <c r="E2510" s="20" t="s">
        <v>35</v>
      </c>
      <c r="F2510" s="18">
        <v>500</v>
      </c>
      <c r="G2510" s="18">
        <v>500</v>
      </c>
      <c r="H2510" s="18" t="s">
        <v>27</v>
      </c>
    </row>
    <row r="2511" customHeight="1" spans="1:8">
      <c r="A2511" s="20">
        <v>2501</v>
      </c>
      <c r="B2511" s="20" t="s">
        <v>1033</v>
      </c>
      <c r="C2511" s="20" t="s">
        <v>25</v>
      </c>
      <c r="D2511" s="20">
        <v>33</v>
      </c>
      <c r="E2511" s="20" t="s">
        <v>35</v>
      </c>
      <c r="F2511" s="18">
        <v>500</v>
      </c>
      <c r="G2511" s="18">
        <v>500</v>
      </c>
      <c r="H2511" s="18" t="s">
        <v>27</v>
      </c>
    </row>
    <row r="2512" customHeight="1" spans="1:8">
      <c r="A2512" s="20">
        <v>2502</v>
      </c>
      <c r="B2512" s="20" t="s">
        <v>1031</v>
      </c>
      <c r="C2512" s="20" t="s">
        <v>25</v>
      </c>
      <c r="D2512" s="20">
        <v>28</v>
      </c>
      <c r="E2512" s="20" t="s">
        <v>35</v>
      </c>
      <c r="F2512" s="18">
        <v>500</v>
      </c>
      <c r="G2512" s="18">
        <v>500</v>
      </c>
      <c r="H2512" s="18" t="s">
        <v>27</v>
      </c>
    </row>
    <row r="2513" customHeight="1" spans="1:8">
      <c r="A2513" s="20">
        <v>2503</v>
      </c>
      <c r="B2513" s="20" t="s">
        <v>1032</v>
      </c>
      <c r="C2513" s="20" t="s">
        <v>25</v>
      </c>
      <c r="D2513" s="20">
        <v>29</v>
      </c>
      <c r="E2513" s="20" t="s">
        <v>35</v>
      </c>
      <c r="F2513" s="18">
        <v>500</v>
      </c>
      <c r="G2513" s="18">
        <v>500</v>
      </c>
      <c r="H2513" s="18" t="s">
        <v>27</v>
      </c>
    </row>
    <row r="2514" customHeight="1" spans="1:8">
      <c r="A2514" s="20">
        <v>2504</v>
      </c>
      <c r="B2514" s="20" t="s">
        <v>952</v>
      </c>
      <c r="C2514" s="20" t="s">
        <v>25</v>
      </c>
      <c r="D2514" s="20">
        <v>35</v>
      </c>
      <c r="E2514" s="20" t="s">
        <v>35</v>
      </c>
      <c r="F2514" s="18">
        <v>500</v>
      </c>
      <c r="G2514" s="18">
        <v>500</v>
      </c>
      <c r="H2514" s="18" t="s">
        <v>27</v>
      </c>
    </row>
    <row r="2515" customHeight="1" spans="1:8">
      <c r="A2515" s="20">
        <v>2505</v>
      </c>
      <c r="B2515" s="20" t="s">
        <v>953</v>
      </c>
      <c r="C2515" s="20" t="s">
        <v>25</v>
      </c>
      <c r="D2515" s="20">
        <v>32</v>
      </c>
      <c r="E2515" s="20" t="s">
        <v>35</v>
      </c>
      <c r="F2515" s="18">
        <v>500</v>
      </c>
      <c r="G2515" s="18">
        <v>500</v>
      </c>
      <c r="H2515" s="18" t="s">
        <v>27</v>
      </c>
    </row>
    <row r="2516" customHeight="1" spans="1:8">
      <c r="A2516" s="20">
        <v>2506</v>
      </c>
      <c r="B2516" s="20" t="s">
        <v>954</v>
      </c>
      <c r="C2516" s="20" t="s">
        <v>25</v>
      </c>
      <c r="D2516" s="20">
        <v>35</v>
      </c>
      <c r="E2516" s="20" t="s">
        <v>35</v>
      </c>
      <c r="F2516" s="18">
        <v>500</v>
      </c>
      <c r="G2516" s="18">
        <v>500</v>
      </c>
      <c r="H2516" s="18" t="s">
        <v>27</v>
      </c>
    </row>
    <row r="2517" customHeight="1" spans="1:8">
      <c r="A2517" s="20">
        <v>2507</v>
      </c>
      <c r="B2517" s="20" t="s">
        <v>955</v>
      </c>
      <c r="C2517" s="20" t="s">
        <v>31</v>
      </c>
      <c r="D2517" s="20">
        <v>36</v>
      </c>
      <c r="E2517" s="20" t="s">
        <v>35</v>
      </c>
      <c r="F2517" s="18">
        <v>500</v>
      </c>
      <c r="G2517" s="18">
        <v>500</v>
      </c>
      <c r="H2517" s="18" t="s">
        <v>27</v>
      </c>
    </row>
    <row r="2518" customHeight="1" spans="1:8">
      <c r="A2518" s="20">
        <v>2508</v>
      </c>
      <c r="B2518" s="20" t="s">
        <v>956</v>
      </c>
      <c r="C2518" s="20" t="s">
        <v>25</v>
      </c>
      <c r="D2518" s="20">
        <v>28</v>
      </c>
      <c r="E2518" s="20" t="s">
        <v>35</v>
      </c>
      <c r="F2518" s="18">
        <v>500</v>
      </c>
      <c r="G2518" s="18">
        <v>500</v>
      </c>
      <c r="H2518" s="18" t="s">
        <v>27</v>
      </c>
    </row>
    <row r="2519" customHeight="1" spans="1:8">
      <c r="A2519" s="20">
        <v>2509</v>
      </c>
      <c r="B2519" s="20" t="s">
        <v>958</v>
      </c>
      <c r="C2519" s="20" t="s">
        <v>25</v>
      </c>
      <c r="D2519" s="20">
        <v>24</v>
      </c>
      <c r="E2519" s="20" t="s">
        <v>35</v>
      </c>
      <c r="F2519" s="18">
        <v>500</v>
      </c>
      <c r="G2519" s="18">
        <v>500</v>
      </c>
      <c r="H2519" s="18" t="s">
        <v>27</v>
      </c>
    </row>
    <row r="2520" customHeight="1" spans="1:8">
      <c r="A2520" s="20">
        <v>2510</v>
      </c>
      <c r="B2520" s="20" t="s">
        <v>973</v>
      </c>
      <c r="C2520" s="20" t="s">
        <v>25</v>
      </c>
      <c r="D2520" s="20">
        <v>32</v>
      </c>
      <c r="E2520" s="20" t="s">
        <v>35</v>
      </c>
      <c r="F2520" s="18">
        <v>500</v>
      </c>
      <c r="G2520" s="18">
        <v>500</v>
      </c>
      <c r="H2520" s="18" t="s">
        <v>27</v>
      </c>
    </row>
    <row r="2521" customHeight="1" spans="1:8">
      <c r="A2521" s="20">
        <v>2511</v>
      </c>
      <c r="B2521" s="20" t="s">
        <v>969</v>
      </c>
      <c r="C2521" s="20" t="s">
        <v>25</v>
      </c>
      <c r="D2521" s="20">
        <v>34</v>
      </c>
      <c r="E2521" s="20" t="s">
        <v>35</v>
      </c>
      <c r="F2521" s="18">
        <v>500</v>
      </c>
      <c r="G2521" s="18">
        <v>500</v>
      </c>
      <c r="H2521" s="18" t="s">
        <v>27</v>
      </c>
    </row>
    <row r="2522" customHeight="1" spans="1:8">
      <c r="A2522" s="20">
        <v>2512</v>
      </c>
      <c r="B2522" s="20" t="s">
        <v>970</v>
      </c>
      <c r="C2522" s="20" t="s">
        <v>25</v>
      </c>
      <c r="D2522" s="20">
        <v>31</v>
      </c>
      <c r="E2522" s="20" t="s">
        <v>35</v>
      </c>
      <c r="F2522" s="18">
        <v>500</v>
      </c>
      <c r="G2522" s="18">
        <v>500</v>
      </c>
      <c r="H2522" s="18" t="s">
        <v>27</v>
      </c>
    </row>
    <row r="2523" customHeight="1" spans="1:8">
      <c r="A2523" s="20">
        <v>2513</v>
      </c>
      <c r="B2523" s="20" t="s">
        <v>978</v>
      </c>
      <c r="C2523" s="20" t="s">
        <v>25</v>
      </c>
      <c r="D2523" s="20">
        <v>30</v>
      </c>
      <c r="E2523" s="20" t="s">
        <v>35</v>
      </c>
      <c r="F2523" s="18">
        <v>500</v>
      </c>
      <c r="G2523" s="18">
        <v>500</v>
      </c>
      <c r="H2523" s="18" t="s">
        <v>27</v>
      </c>
    </row>
    <row r="2524" customHeight="1" spans="1:8">
      <c r="A2524" s="20">
        <v>2514</v>
      </c>
      <c r="B2524" s="20" t="s">
        <v>979</v>
      </c>
      <c r="C2524" s="20" t="s">
        <v>25</v>
      </c>
      <c r="D2524" s="20">
        <v>26</v>
      </c>
      <c r="E2524" s="20" t="s">
        <v>35</v>
      </c>
      <c r="F2524" s="18">
        <v>500</v>
      </c>
      <c r="G2524" s="18">
        <v>500</v>
      </c>
      <c r="H2524" s="18" t="s">
        <v>27</v>
      </c>
    </row>
    <row r="2525" customHeight="1" spans="1:8">
      <c r="A2525" s="20">
        <v>2515</v>
      </c>
      <c r="B2525" s="20" t="s">
        <v>989</v>
      </c>
      <c r="C2525" s="20" t="s">
        <v>25</v>
      </c>
      <c r="D2525" s="20">
        <v>25</v>
      </c>
      <c r="E2525" s="20" t="s">
        <v>35</v>
      </c>
      <c r="F2525" s="18">
        <v>500</v>
      </c>
      <c r="G2525" s="18">
        <v>500</v>
      </c>
      <c r="H2525" s="18" t="s">
        <v>27</v>
      </c>
    </row>
    <row r="2526" customHeight="1" spans="1:8">
      <c r="A2526" s="20">
        <v>2516</v>
      </c>
      <c r="B2526" s="20" t="s">
        <v>972</v>
      </c>
      <c r="C2526" s="20" t="s">
        <v>25</v>
      </c>
      <c r="D2526" s="20">
        <v>36</v>
      </c>
      <c r="E2526" s="20" t="s">
        <v>35</v>
      </c>
      <c r="F2526" s="18">
        <v>500</v>
      </c>
      <c r="G2526" s="18">
        <v>500</v>
      </c>
      <c r="H2526" s="18" t="s">
        <v>27</v>
      </c>
    </row>
    <row r="2527" customHeight="1" spans="1:8">
      <c r="A2527" s="20">
        <v>2517</v>
      </c>
      <c r="B2527" s="20" t="s">
        <v>965</v>
      </c>
      <c r="C2527" s="20" t="s">
        <v>25</v>
      </c>
      <c r="D2527" s="20">
        <v>41</v>
      </c>
      <c r="E2527" s="20" t="s">
        <v>35</v>
      </c>
      <c r="F2527" s="18">
        <v>500</v>
      </c>
      <c r="G2527" s="18">
        <v>500</v>
      </c>
      <c r="H2527" s="18" t="s">
        <v>27</v>
      </c>
    </row>
    <row r="2528" customHeight="1" spans="1:8">
      <c r="A2528" s="20">
        <v>2518</v>
      </c>
      <c r="B2528" s="20" t="s">
        <v>966</v>
      </c>
      <c r="C2528" s="20" t="s">
        <v>25</v>
      </c>
      <c r="D2528" s="20">
        <v>34</v>
      </c>
      <c r="E2528" s="20" t="s">
        <v>35</v>
      </c>
      <c r="F2528" s="18">
        <v>500</v>
      </c>
      <c r="G2528" s="18">
        <v>500</v>
      </c>
      <c r="H2528" s="18" t="s">
        <v>27</v>
      </c>
    </row>
    <row r="2529" customHeight="1" spans="1:8">
      <c r="A2529" s="20">
        <v>2519</v>
      </c>
      <c r="B2529" s="20" t="s">
        <v>967</v>
      </c>
      <c r="C2529" s="20" t="s">
        <v>25</v>
      </c>
      <c r="D2529" s="20">
        <v>33</v>
      </c>
      <c r="E2529" s="20" t="s">
        <v>35</v>
      </c>
      <c r="F2529" s="18">
        <v>500</v>
      </c>
      <c r="G2529" s="18">
        <v>500</v>
      </c>
      <c r="H2529" s="18" t="s">
        <v>27</v>
      </c>
    </row>
    <row r="2530" customHeight="1" spans="1:8">
      <c r="A2530" s="20">
        <v>2520</v>
      </c>
      <c r="B2530" s="20" t="s">
        <v>968</v>
      </c>
      <c r="C2530" s="20" t="s">
        <v>25</v>
      </c>
      <c r="D2530" s="20">
        <v>29</v>
      </c>
      <c r="E2530" s="20" t="s">
        <v>35</v>
      </c>
      <c r="F2530" s="18">
        <v>500</v>
      </c>
      <c r="G2530" s="18">
        <v>500</v>
      </c>
      <c r="H2530" s="18" t="s">
        <v>27</v>
      </c>
    </row>
    <row r="2531" customHeight="1" spans="1:8">
      <c r="A2531" s="20">
        <v>2521</v>
      </c>
      <c r="B2531" s="20" t="s">
        <v>1115</v>
      </c>
      <c r="C2531" s="20" t="s">
        <v>31</v>
      </c>
      <c r="D2531" s="20">
        <v>45</v>
      </c>
      <c r="E2531" s="20" t="s">
        <v>35</v>
      </c>
      <c r="F2531" s="18">
        <v>500</v>
      </c>
      <c r="G2531" s="18">
        <v>500</v>
      </c>
      <c r="H2531" s="18" t="s">
        <v>27</v>
      </c>
    </row>
    <row r="2532" customHeight="1" spans="1:8">
      <c r="A2532" s="20">
        <v>2522</v>
      </c>
      <c r="B2532" s="20" t="s">
        <v>971</v>
      </c>
      <c r="C2532" s="20" t="s">
        <v>25</v>
      </c>
      <c r="D2532" s="20">
        <v>31</v>
      </c>
      <c r="E2532" s="20" t="s">
        <v>35</v>
      </c>
      <c r="F2532" s="18">
        <v>500</v>
      </c>
      <c r="G2532" s="18">
        <v>500</v>
      </c>
      <c r="H2532" s="18" t="s">
        <v>27</v>
      </c>
    </row>
    <row r="2533" customHeight="1" spans="1:8">
      <c r="A2533" s="20">
        <v>2523</v>
      </c>
      <c r="B2533" s="20" t="s">
        <v>981</v>
      </c>
      <c r="C2533" s="20" t="s">
        <v>25</v>
      </c>
      <c r="D2533" s="20">
        <v>29</v>
      </c>
      <c r="E2533" s="20" t="s">
        <v>35</v>
      </c>
      <c r="F2533" s="18">
        <v>500</v>
      </c>
      <c r="G2533" s="18">
        <v>500</v>
      </c>
      <c r="H2533" s="18" t="s">
        <v>27</v>
      </c>
    </row>
    <row r="2534" customHeight="1" spans="1:8">
      <c r="A2534" s="20">
        <v>2524</v>
      </c>
      <c r="B2534" s="20" t="s">
        <v>982</v>
      </c>
      <c r="C2534" s="20" t="s">
        <v>31</v>
      </c>
      <c r="D2534" s="20">
        <v>31</v>
      </c>
      <c r="E2534" s="20" t="s">
        <v>35</v>
      </c>
      <c r="F2534" s="18">
        <v>500</v>
      </c>
      <c r="G2534" s="18">
        <v>500</v>
      </c>
      <c r="H2534" s="18" t="s">
        <v>27</v>
      </c>
    </row>
    <row r="2535" customHeight="1" spans="1:8">
      <c r="A2535" s="20">
        <v>2525</v>
      </c>
      <c r="B2535" s="20" t="s">
        <v>983</v>
      </c>
      <c r="C2535" s="20" t="s">
        <v>31</v>
      </c>
      <c r="D2535" s="20">
        <v>33</v>
      </c>
      <c r="E2535" s="20" t="s">
        <v>35</v>
      </c>
      <c r="F2535" s="18">
        <v>500</v>
      </c>
      <c r="G2535" s="18">
        <v>500</v>
      </c>
      <c r="H2535" s="18" t="s">
        <v>27</v>
      </c>
    </row>
    <row r="2536" customHeight="1" spans="1:8">
      <c r="A2536" s="20">
        <v>2526</v>
      </c>
      <c r="B2536" s="20" t="s">
        <v>984</v>
      </c>
      <c r="C2536" s="20" t="s">
        <v>25</v>
      </c>
      <c r="D2536" s="20">
        <v>46</v>
      </c>
      <c r="E2536" s="20" t="s">
        <v>35</v>
      </c>
      <c r="F2536" s="18">
        <v>500</v>
      </c>
      <c r="G2536" s="18">
        <v>500</v>
      </c>
      <c r="H2536" s="18" t="s">
        <v>27</v>
      </c>
    </row>
    <row r="2537" customHeight="1" spans="1:8">
      <c r="A2537" s="20">
        <v>2527</v>
      </c>
      <c r="B2537" s="20" t="s">
        <v>974</v>
      </c>
      <c r="C2537" s="20" t="s">
        <v>25</v>
      </c>
      <c r="D2537" s="20">
        <v>29</v>
      </c>
      <c r="E2537" s="20" t="s">
        <v>35</v>
      </c>
      <c r="F2537" s="18">
        <v>500</v>
      </c>
      <c r="G2537" s="18">
        <v>500</v>
      </c>
      <c r="H2537" s="18" t="s">
        <v>27</v>
      </c>
    </row>
    <row r="2538" customHeight="1" spans="1:8">
      <c r="A2538" s="20">
        <v>2528</v>
      </c>
      <c r="B2538" s="20" t="s">
        <v>975</v>
      </c>
      <c r="C2538" s="20" t="s">
        <v>25</v>
      </c>
      <c r="D2538" s="20">
        <v>29</v>
      </c>
      <c r="E2538" s="20" t="s">
        <v>35</v>
      </c>
      <c r="F2538" s="18">
        <v>500</v>
      </c>
      <c r="G2538" s="18">
        <v>500</v>
      </c>
      <c r="H2538" s="18" t="s">
        <v>27</v>
      </c>
    </row>
    <row r="2539" customHeight="1" spans="1:8">
      <c r="A2539" s="20">
        <v>2529</v>
      </c>
      <c r="B2539" s="20" t="s">
        <v>977</v>
      </c>
      <c r="C2539" s="20" t="s">
        <v>25</v>
      </c>
      <c r="D2539" s="20">
        <v>27</v>
      </c>
      <c r="E2539" s="20" t="s">
        <v>35</v>
      </c>
      <c r="F2539" s="18">
        <v>500</v>
      </c>
      <c r="G2539" s="18">
        <v>500</v>
      </c>
      <c r="H2539" s="18" t="s">
        <v>27</v>
      </c>
    </row>
    <row r="2540" customHeight="1" spans="1:8">
      <c r="A2540" s="20">
        <v>2530</v>
      </c>
      <c r="B2540" s="20" t="s">
        <v>980</v>
      </c>
      <c r="C2540" s="20" t="s">
        <v>25</v>
      </c>
      <c r="D2540" s="20">
        <v>28</v>
      </c>
      <c r="E2540" s="20" t="s">
        <v>35</v>
      </c>
      <c r="F2540" s="18">
        <v>500</v>
      </c>
      <c r="G2540" s="18">
        <v>500</v>
      </c>
      <c r="H2540" s="18" t="s">
        <v>27</v>
      </c>
    </row>
    <row r="2541" customHeight="1" spans="1:8">
      <c r="A2541" s="20">
        <v>2531</v>
      </c>
      <c r="B2541" s="20" t="s">
        <v>985</v>
      </c>
      <c r="C2541" s="20" t="s">
        <v>31</v>
      </c>
      <c r="D2541" s="20">
        <v>29</v>
      </c>
      <c r="E2541" s="20" t="s">
        <v>35</v>
      </c>
      <c r="F2541" s="18">
        <v>500</v>
      </c>
      <c r="G2541" s="18">
        <v>500</v>
      </c>
      <c r="H2541" s="18" t="s">
        <v>27</v>
      </c>
    </row>
    <row r="2542" customHeight="1" spans="1:8">
      <c r="A2542" s="20">
        <v>2532</v>
      </c>
      <c r="B2542" s="20" t="s">
        <v>986</v>
      </c>
      <c r="C2542" s="20" t="s">
        <v>25</v>
      </c>
      <c r="D2542" s="20">
        <v>25</v>
      </c>
      <c r="E2542" s="20" t="s">
        <v>35</v>
      </c>
      <c r="F2542" s="18">
        <v>500</v>
      </c>
      <c r="G2542" s="18">
        <v>500</v>
      </c>
      <c r="H2542" s="18" t="s">
        <v>27</v>
      </c>
    </row>
    <row r="2543" customHeight="1" spans="1:8">
      <c r="A2543" s="20">
        <v>2533</v>
      </c>
      <c r="B2543" s="20" t="s">
        <v>987</v>
      </c>
      <c r="C2543" s="20" t="s">
        <v>25</v>
      </c>
      <c r="D2543" s="20">
        <v>27</v>
      </c>
      <c r="E2543" s="20" t="s">
        <v>35</v>
      </c>
      <c r="F2543" s="18">
        <v>500</v>
      </c>
      <c r="G2543" s="18">
        <v>500</v>
      </c>
      <c r="H2543" s="18" t="s">
        <v>27</v>
      </c>
    </row>
    <row r="2544" customHeight="1" spans="1:8">
      <c r="A2544" s="20">
        <v>2534</v>
      </c>
      <c r="B2544" s="20" t="s">
        <v>988</v>
      </c>
      <c r="C2544" s="20" t="s">
        <v>31</v>
      </c>
      <c r="D2544" s="20">
        <v>25</v>
      </c>
      <c r="E2544" s="20" t="s">
        <v>35</v>
      </c>
      <c r="F2544" s="18">
        <v>500</v>
      </c>
      <c r="G2544" s="18">
        <v>500</v>
      </c>
      <c r="H2544" s="18" t="s">
        <v>27</v>
      </c>
    </row>
    <row r="2545" customHeight="1" spans="1:8">
      <c r="A2545" s="20">
        <v>2535</v>
      </c>
      <c r="B2545" s="20" t="s">
        <v>810</v>
      </c>
      <c r="C2545" s="20" t="s">
        <v>25</v>
      </c>
      <c r="D2545" s="20">
        <v>33</v>
      </c>
      <c r="E2545" s="20" t="s">
        <v>35</v>
      </c>
      <c r="F2545" s="18">
        <v>500</v>
      </c>
      <c r="G2545" s="18">
        <v>500</v>
      </c>
      <c r="H2545" s="18" t="s">
        <v>27</v>
      </c>
    </row>
    <row r="2546" customHeight="1" spans="1:8">
      <c r="A2546" s="20">
        <v>2536</v>
      </c>
      <c r="B2546" s="20" t="s">
        <v>1044</v>
      </c>
      <c r="C2546" s="20" t="s">
        <v>25</v>
      </c>
      <c r="D2546" s="20">
        <v>49</v>
      </c>
      <c r="E2546" s="20" t="s">
        <v>35</v>
      </c>
      <c r="F2546" s="18">
        <v>500</v>
      </c>
      <c r="G2546" s="18">
        <v>500</v>
      </c>
      <c r="H2546" s="18" t="s">
        <v>27</v>
      </c>
    </row>
    <row r="2547" customHeight="1" spans="1:8">
      <c r="A2547" s="20">
        <v>2537</v>
      </c>
      <c r="B2547" s="20" t="s">
        <v>997</v>
      </c>
      <c r="C2547" s="20" t="s">
        <v>25</v>
      </c>
      <c r="D2547" s="20">
        <v>57</v>
      </c>
      <c r="E2547" s="20" t="s">
        <v>35</v>
      </c>
      <c r="F2547" s="18">
        <v>500</v>
      </c>
      <c r="G2547" s="18">
        <v>500</v>
      </c>
      <c r="H2547" s="18" t="s">
        <v>27</v>
      </c>
    </row>
    <row r="2548" customHeight="1" spans="1:8">
      <c r="A2548" s="20">
        <v>2538</v>
      </c>
      <c r="B2548" s="20" t="s">
        <v>998</v>
      </c>
      <c r="C2548" s="20" t="s">
        <v>25</v>
      </c>
      <c r="D2548" s="20">
        <v>37</v>
      </c>
      <c r="E2548" s="20" t="s">
        <v>35</v>
      </c>
      <c r="F2548" s="18">
        <v>500</v>
      </c>
      <c r="G2548" s="18">
        <v>500</v>
      </c>
      <c r="H2548" s="18" t="s">
        <v>27</v>
      </c>
    </row>
    <row r="2549" customHeight="1" spans="1:8">
      <c r="A2549" s="20">
        <v>2539</v>
      </c>
      <c r="B2549" s="20" t="s">
        <v>877</v>
      </c>
      <c r="C2549" s="20" t="s">
        <v>25</v>
      </c>
      <c r="D2549" s="20">
        <v>39</v>
      </c>
      <c r="E2549" s="20" t="s">
        <v>35</v>
      </c>
      <c r="F2549" s="18">
        <v>500</v>
      </c>
      <c r="G2549" s="18">
        <v>500</v>
      </c>
      <c r="H2549" s="18" t="s">
        <v>27</v>
      </c>
    </row>
    <row r="2550" customHeight="1" spans="1:8">
      <c r="A2550" s="20">
        <v>2540</v>
      </c>
      <c r="B2550" s="20" t="s">
        <v>999</v>
      </c>
      <c r="C2550" s="20" t="s">
        <v>25</v>
      </c>
      <c r="D2550" s="20">
        <v>36</v>
      </c>
      <c r="E2550" s="20" t="s">
        <v>35</v>
      </c>
      <c r="F2550" s="18">
        <v>500</v>
      </c>
      <c r="G2550" s="18">
        <v>500</v>
      </c>
      <c r="H2550" s="18" t="s">
        <v>27</v>
      </c>
    </row>
    <row r="2551" customHeight="1" spans="1:8">
      <c r="A2551" s="20">
        <v>2541</v>
      </c>
      <c r="B2551" s="20" t="s">
        <v>1000</v>
      </c>
      <c r="C2551" s="20" t="s">
        <v>25</v>
      </c>
      <c r="D2551" s="20">
        <v>38</v>
      </c>
      <c r="E2551" s="20" t="s">
        <v>35</v>
      </c>
      <c r="F2551" s="18">
        <v>500</v>
      </c>
      <c r="G2551" s="18">
        <v>500</v>
      </c>
      <c r="H2551" s="18" t="s">
        <v>27</v>
      </c>
    </row>
    <row r="2552" customHeight="1" spans="1:8">
      <c r="A2552" s="20">
        <v>2542</v>
      </c>
      <c r="B2552" s="20" t="s">
        <v>1002</v>
      </c>
      <c r="C2552" s="20" t="s">
        <v>25</v>
      </c>
      <c r="D2552" s="20">
        <v>23</v>
      </c>
      <c r="E2552" s="20" t="s">
        <v>35</v>
      </c>
      <c r="F2552" s="18">
        <v>500</v>
      </c>
      <c r="G2552" s="18">
        <v>500</v>
      </c>
      <c r="H2552" s="18" t="s">
        <v>27</v>
      </c>
    </row>
    <row r="2553" customHeight="1" spans="1:8">
      <c r="A2553" s="20">
        <v>2543</v>
      </c>
      <c r="B2553" s="20" t="s">
        <v>959</v>
      </c>
      <c r="C2553" s="20" t="s">
        <v>25</v>
      </c>
      <c r="D2553" s="20">
        <v>33</v>
      </c>
      <c r="E2553" s="20" t="s">
        <v>35</v>
      </c>
      <c r="F2553" s="18">
        <v>500</v>
      </c>
      <c r="G2553" s="18">
        <v>500</v>
      </c>
      <c r="H2553" s="18" t="s">
        <v>27</v>
      </c>
    </row>
    <row r="2554" customHeight="1" spans="1:8">
      <c r="A2554" s="20">
        <v>2544</v>
      </c>
      <c r="B2554" s="20" t="s">
        <v>960</v>
      </c>
      <c r="C2554" s="20" t="s">
        <v>25</v>
      </c>
      <c r="D2554" s="20">
        <v>35</v>
      </c>
      <c r="E2554" s="20" t="s">
        <v>35</v>
      </c>
      <c r="F2554" s="18">
        <v>500</v>
      </c>
      <c r="G2554" s="18">
        <v>500</v>
      </c>
      <c r="H2554" s="18" t="s">
        <v>27</v>
      </c>
    </row>
    <row r="2555" customHeight="1" spans="1:8">
      <c r="A2555" s="20">
        <v>2545</v>
      </c>
      <c r="B2555" s="20" t="s">
        <v>961</v>
      </c>
      <c r="C2555" s="20" t="s">
        <v>25</v>
      </c>
      <c r="D2555" s="20">
        <v>33</v>
      </c>
      <c r="E2555" s="20" t="s">
        <v>35</v>
      </c>
      <c r="F2555" s="18">
        <v>500</v>
      </c>
      <c r="G2555" s="18">
        <v>500</v>
      </c>
      <c r="H2555" s="18" t="s">
        <v>27</v>
      </c>
    </row>
    <row r="2556" customHeight="1" spans="1:8">
      <c r="A2556" s="20">
        <v>2546</v>
      </c>
      <c r="B2556" s="20" t="s">
        <v>962</v>
      </c>
      <c r="C2556" s="20" t="s">
        <v>31</v>
      </c>
      <c r="D2556" s="20">
        <v>30</v>
      </c>
      <c r="E2556" s="20" t="s">
        <v>35</v>
      </c>
      <c r="F2556" s="18">
        <v>500</v>
      </c>
      <c r="G2556" s="18">
        <v>500</v>
      </c>
      <c r="H2556" s="18" t="s">
        <v>27</v>
      </c>
    </row>
    <row r="2557" customHeight="1" spans="1:8">
      <c r="A2557" s="20">
        <v>2547</v>
      </c>
      <c r="B2557" s="20" t="s">
        <v>963</v>
      </c>
      <c r="C2557" s="20" t="s">
        <v>25</v>
      </c>
      <c r="D2557" s="20">
        <v>55</v>
      </c>
      <c r="E2557" s="20" t="s">
        <v>35</v>
      </c>
      <c r="F2557" s="18">
        <v>500</v>
      </c>
      <c r="G2557" s="18">
        <v>500</v>
      </c>
      <c r="H2557" s="18" t="s">
        <v>27</v>
      </c>
    </row>
    <row r="2558" customHeight="1" spans="1:8">
      <c r="A2558" s="20">
        <v>2548</v>
      </c>
      <c r="B2558" s="20" t="s">
        <v>964</v>
      </c>
      <c r="C2558" s="20" t="s">
        <v>25</v>
      </c>
      <c r="D2558" s="20">
        <v>26</v>
      </c>
      <c r="E2558" s="20" t="s">
        <v>35</v>
      </c>
      <c r="F2558" s="18">
        <v>500</v>
      </c>
      <c r="G2558" s="18">
        <v>500</v>
      </c>
      <c r="H2558" s="18" t="s">
        <v>27</v>
      </c>
    </row>
    <row r="2559" customHeight="1" spans="1:8">
      <c r="A2559" s="20">
        <v>2549</v>
      </c>
      <c r="B2559" s="20" t="s">
        <v>995</v>
      </c>
      <c r="C2559" s="20" t="s">
        <v>25</v>
      </c>
      <c r="D2559" s="20">
        <v>25</v>
      </c>
      <c r="E2559" s="20" t="s">
        <v>35</v>
      </c>
      <c r="F2559" s="18">
        <v>500</v>
      </c>
      <c r="G2559" s="18">
        <v>500</v>
      </c>
      <c r="H2559" s="18" t="s">
        <v>27</v>
      </c>
    </row>
    <row r="2560" customHeight="1" spans="1:8">
      <c r="A2560" s="20">
        <v>2550</v>
      </c>
      <c r="B2560" s="20" t="s">
        <v>1003</v>
      </c>
      <c r="C2560" s="20" t="s">
        <v>25</v>
      </c>
      <c r="D2560" s="20">
        <v>56</v>
      </c>
      <c r="E2560" s="20" t="s">
        <v>35</v>
      </c>
      <c r="F2560" s="18">
        <v>500</v>
      </c>
      <c r="G2560" s="18">
        <v>500</v>
      </c>
      <c r="H2560" s="18" t="s">
        <v>27</v>
      </c>
    </row>
    <row r="2561" customHeight="1" spans="1:8">
      <c r="A2561" s="20">
        <v>2551</v>
      </c>
      <c r="B2561" s="20" t="s">
        <v>1061</v>
      </c>
      <c r="C2561" s="20" t="s">
        <v>25</v>
      </c>
      <c r="D2561" s="20">
        <v>29</v>
      </c>
      <c r="E2561" s="20" t="s">
        <v>35</v>
      </c>
      <c r="F2561" s="18">
        <v>500</v>
      </c>
      <c r="G2561" s="18">
        <v>500</v>
      </c>
      <c r="H2561" s="18" t="s">
        <v>27</v>
      </c>
    </row>
    <row r="2562" customHeight="1" spans="1:8">
      <c r="A2562" s="20">
        <v>2552</v>
      </c>
      <c r="B2562" s="20" t="s">
        <v>1145</v>
      </c>
      <c r="C2562" s="20" t="s">
        <v>25</v>
      </c>
      <c r="D2562" s="20">
        <v>33</v>
      </c>
      <c r="E2562" s="20" t="s">
        <v>35</v>
      </c>
      <c r="F2562" s="18">
        <v>500</v>
      </c>
      <c r="G2562" s="18">
        <v>500</v>
      </c>
      <c r="H2562" s="18" t="s">
        <v>27</v>
      </c>
    </row>
    <row r="2563" customHeight="1" spans="1:8">
      <c r="A2563" s="20">
        <v>2553</v>
      </c>
      <c r="B2563" s="20" t="s">
        <v>1155</v>
      </c>
      <c r="C2563" s="20" t="s">
        <v>25</v>
      </c>
      <c r="D2563" s="20">
        <v>35</v>
      </c>
      <c r="E2563" s="20" t="s">
        <v>35</v>
      </c>
      <c r="F2563" s="18">
        <v>500</v>
      </c>
      <c r="G2563" s="18">
        <v>500</v>
      </c>
      <c r="H2563" s="18" t="s">
        <v>27</v>
      </c>
    </row>
    <row r="2564" customHeight="1" spans="1:8">
      <c r="A2564" s="20">
        <v>2554</v>
      </c>
      <c r="B2564" s="20" t="s">
        <v>1116</v>
      </c>
      <c r="C2564" s="20" t="s">
        <v>25</v>
      </c>
      <c r="D2564" s="20">
        <v>37</v>
      </c>
      <c r="E2564" s="20" t="s">
        <v>35</v>
      </c>
      <c r="F2564" s="18">
        <v>500</v>
      </c>
      <c r="G2564" s="18">
        <v>500</v>
      </c>
      <c r="H2564" s="18" t="s">
        <v>27</v>
      </c>
    </row>
    <row r="2565" customHeight="1" spans="1:8">
      <c r="A2565" s="20">
        <v>2555</v>
      </c>
      <c r="B2565" s="20" t="s">
        <v>721</v>
      </c>
      <c r="C2565" s="20" t="s">
        <v>25</v>
      </c>
      <c r="D2565" s="20">
        <v>52</v>
      </c>
      <c r="E2565" s="20" t="s">
        <v>35</v>
      </c>
      <c r="F2565" s="18">
        <v>500</v>
      </c>
      <c r="G2565" s="18">
        <v>500</v>
      </c>
      <c r="H2565" s="18" t="s">
        <v>27</v>
      </c>
    </row>
    <row r="2566" customHeight="1" spans="1:8">
      <c r="A2566" s="20">
        <v>2556</v>
      </c>
      <c r="B2566" s="20" t="s">
        <v>1005</v>
      </c>
      <c r="C2566" s="20" t="s">
        <v>25</v>
      </c>
      <c r="D2566" s="20">
        <v>48</v>
      </c>
      <c r="E2566" s="20" t="s">
        <v>35</v>
      </c>
      <c r="F2566" s="18">
        <v>500</v>
      </c>
      <c r="G2566" s="18">
        <v>500</v>
      </c>
      <c r="H2566" s="18" t="s">
        <v>27</v>
      </c>
    </row>
    <row r="2567" customHeight="1" spans="1:8">
      <c r="A2567" s="20">
        <v>2557</v>
      </c>
      <c r="B2567" s="20" t="s">
        <v>1117</v>
      </c>
      <c r="C2567" s="20" t="s">
        <v>31</v>
      </c>
      <c r="D2567" s="20">
        <v>49</v>
      </c>
      <c r="E2567" s="20" t="s">
        <v>35</v>
      </c>
      <c r="F2567" s="18">
        <v>500</v>
      </c>
      <c r="G2567" s="18">
        <v>500</v>
      </c>
      <c r="H2567" s="18" t="s">
        <v>27</v>
      </c>
    </row>
    <row r="2568" customHeight="1" spans="1:8">
      <c r="A2568" s="20">
        <v>2558</v>
      </c>
      <c r="B2568" s="20" t="s">
        <v>1004</v>
      </c>
      <c r="C2568" s="20" t="s">
        <v>25</v>
      </c>
      <c r="D2568" s="20">
        <v>52</v>
      </c>
      <c r="E2568" s="20" t="s">
        <v>35</v>
      </c>
      <c r="F2568" s="18">
        <v>500</v>
      </c>
      <c r="G2568" s="18">
        <v>500</v>
      </c>
      <c r="H2568" s="18" t="s">
        <v>27</v>
      </c>
    </row>
    <row r="2569" customHeight="1" spans="1:8">
      <c r="A2569" s="20">
        <v>2559</v>
      </c>
      <c r="B2569" s="20" t="s">
        <v>1156</v>
      </c>
      <c r="C2569" s="20" t="s">
        <v>31</v>
      </c>
      <c r="D2569" s="20">
        <v>35</v>
      </c>
      <c r="E2569" s="20" t="s">
        <v>35</v>
      </c>
      <c r="F2569" s="18">
        <v>500</v>
      </c>
      <c r="G2569" s="18">
        <v>500</v>
      </c>
      <c r="H2569" s="18" t="s">
        <v>27</v>
      </c>
    </row>
    <row r="2570" customHeight="1" spans="1:8">
      <c r="A2570" s="20">
        <v>2560</v>
      </c>
      <c r="B2570" s="20" t="s">
        <v>858</v>
      </c>
      <c r="C2570" s="20" t="s">
        <v>25</v>
      </c>
      <c r="D2570" s="20">
        <v>37</v>
      </c>
      <c r="E2570" s="20" t="s">
        <v>35</v>
      </c>
      <c r="F2570" s="18">
        <v>500</v>
      </c>
      <c r="G2570" s="18">
        <v>500</v>
      </c>
      <c r="H2570" s="18" t="s">
        <v>27</v>
      </c>
    </row>
    <row r="2571" customHeight="1" spans="1:8">
      <c r="A2571" s="20">
        <v>2561</v>
      </c>
      <c r="B2571" s="20" t="s">
        <v>1149</v>
      </c>
      <c r="C2571" s="20" t="s">
        <v>25</v>
      </c>
      <c r="D2571" s="20">
        <v>55</v>
      </c>
      <c r="E2571" s="20" t="s">
        <v>35</v>
      </c>
      <c r="F2571" s="18">
        <v>500</v>
      </c>
      <c r="G2571" s="18">
        <v>500</v>
      </c>
      <c r="H2571" s="18" t="s">
        <v>27</v>
      </c>
    </row>
    <row r="2572" customHeight="1" spans="1:8">
      <c r="A2572" s="20">
        <v>2562</v>
      </c>
      <c r="B2572" s="20" t="s">
        <v>861</v>
      </c>
      <c r="C2572" s="20" t="s">
        <v>25</v>
      </c>
      <c r="D2572" s="20">
        <v>26</v>
      </c>
      <c r="E2572" s="20" t="s">
        <v>35</v>
      </c>
      <c r="F2572" s="18">
        <v>500</v>
      </c>
      <c r="G2572" s="18">
        <v>500</v>
      </c>
      <c r="H2572" s="18" t="s">
        <v>27</v>
      </c>
    </row>
    <row r="2573" customHeight="1" spans="1:8">
      <c r="A2573" s="20">
        <v>2563</v>
      </c>
      <c r="B2573" s="20" t="s">
        <v>1154</v>
      </c>
      <c r="C2573" s="20" t="s">
        <v>25</v>
      </c>
      <c r="D2573" s="20">
        <v>27</v>
      </c>
      <c r="E2573" s="20" t="s">
        <v>35</v>
      </c>
      <c r="F2573" s="18">
        <v>500</v>
      </c>
      <c r="G2573" s="18">
        <v>500</v>
      </c>
      <c r="H2573" s="18" t="s">
        <v>27</v>
      </c>
    </row>
    <row r="2574" customHeight="1" spans="1:8">
      <c r="A2574" s="20">
        <v>2564</v>
      </c>
      <c r="B2574" s="20" t="s">
        <v>1121</v>
      </c>
      <c r="C2574" s="20" t="s">
        <v>25</v>
      </c>
      <c r="D2574" s="20">
        <v>28</v>
      </c>
      <c r="E2574" s="20" t="s">
        <v>35</v>
      </c>
      <c r="F2574" s="18">
        <v>500</v>
      </c>
      <c r="G2574" s="18">
        <v>500</v>
      </c>
      <c r="H2574" s="18" t="s">
        <v>27</v>
      </c>
    </row>
    <row r="2575" customHeight="1" spans="1:8">
      <c r="A2575" s="20">
        <v>2565</v>
      </c>
      <c r="B2575" s="20" t="s">
        <v>825</v>
      </c>
      <c r="C2575" s="20" t="s">
        <v>25</v>
      </c>
      <c r="D2575" s="20">
        <v>27</v>
      </c>
      <c r="E2575" s="20" t="s">
        <v>35</v>
      </c>
      <c r="F2575" s="18">
        <v>500</v>
      </c>
      <c r="G2575" s="18">
        <v>500</v>
      </c>
      <c r="H2575" s="18" t="s">
        <v>27</v>
      </c>
    </row>
    <row r="2576" customHeight="1" spans="1:8">
      <c r="A2576" s="20">
        <v>2566</v>
      </c>
      <c r="B2576" s="20" t="s">
        <v>1091</v>
      </c>
      <c r="C2576" s="20" t="s">
        <v>31</v>
      </c>
      <c r="D2576" s="20">
        <v>29</v>
      </c>
      <c r="E2576" s="20" t="s">
        <v>35</v>
      </c>
      <c r="F2576" s="18">
        <v>500</v>
      </c>
      <c r="G2576" s="18">
        <v>500</v>
      </c>
      <c r="H2576" s="18" t="s">
        <v>27</v>
      </c>
    </row>
    <row r="2577" customHeight="1" spans="1:8">
      <c r="A2577" s="20">
        <v>2567</v>
      </c>
      <c r="B2577" s="20" t="s">
        <v>157</v>
      </c>
      <c r="C2577" s="20" t="s">
        <v>25</v>
      </c>
      <c r="D2577" s="20">
        <v>29</v>
      </c>
      <c r="E2577" s="20" t="s">
        <v>35</v>
      </c>
      <c r="F2577" s="18">
        <v>500</v>
      </c>
      <c r="G2577" s="18">
        <v>500</v>
      </c>
      <c r="H2577" s="18" t="s">
        <v>27</v>
      </c>
    </row>
    <row r="2578" customHeight="1" spans="1:8">
      <c r="A2578" s="20">
        <v>2568</v>
      </c>
      <c r="B2578" s="20" t="s">
        <v>788</v>
      </c>
      <c r="C2578" s="20" t="s">
        <v>25</v>
      </c>
      <c r="D2578" s="20">
        <v>29</v>
      </c>
      <c r="E2578" s="20" t="s">
        <v>35</v>
      </c>
      <c r="F2578" s="18">
        <v>500</v>
      </c>
      <c r="G2578" s="18">
        <v>500</v>
      </c>
      <c r="H2578" s="18" t="s">
        <v>27</v>
      </c>
    </row>
    <row r="2579" customHeight="1" spans="1:8">
      <c r="A2579" s="20">
        <v>2569</v>
      </c>
      <c r="B2579" s="20" t="s">
        <v>871</v>
      </c>
      <c r="C2579" s="20" t="s">
        <v>31</v>
      </c>
      <c r="D2579" s="20">
        <v>25</v>
      </c>
      <c r="E2579" s="20" t="s">
        <v>35</v>
      </c>
      <c r="F2579" s="18">
        <v>500</v>
      </c>
      <c r="G2579" s="18">
        <v>500</v>
      </c>
      <c r="H2579" s="18" t="s">
        <v>27</v>
      </c>
    </row>
    <row r="2580" customHeight="1" spans="1:8">
      <c r="A2580" s="20">
        <v>2570</v>
      </c>
      <c r="B2580" s="20" t="s">
        <v>1090</v>
      </c>
      <c r="C2580" s="20" t="s">
        <v>25</v>
      </c>
      <c r="D2580" s="20">
        <v>35</v>
      </c>
      <c r="E2580" s="20" t="s">
        <v>35</v>
      </c>
      <c r="F2580" s="18">
        <v>500</v>
      </c>
      <c r="G2580" s="18">
        <v>500</v>
      </c>
      <c r="H2580" s="18" t="s">
        <v>27</v>
      </c>
    </row>
    <row r="2581" customHeight="1" spans="1:8">
      <c r="A2581" s="20">
        <v>2571</v>
      </c>
      <c r="B2581" s="20" t="s">
        <v>996</v>
      </c>
      <c r="C2581" s="20" t="s">
        <v>25</v>
      </c>
      <c r="D2581" s="20">
        <v>31</v>
      </c>
      <c r="E2581" s="20" t="s">
        <v>35</v>
      </c>
      <c r="F2581" s="18">
        <v>500</v>
      </c>
      <c r="G2581" s="18">
        <v>500</v>
      </c>
      <c r="H2581" s="18" t="s">
        <v>27</v>
      </c>
    </row>
    <row r="2582" customHeight="1" spans="1:8">
      <c r="A2582" s="20">
        <v>2572</v>
      </c>
      <c r="B2582" s="20" t="s">
        <v>1141</v>
      </c>
      <c r="C2582" s="20" t="s">
        <v>25</v>
      </c>
      <c r="D2582" s="20">
        <v>28</v>
      </c>
      <c r="E2582" s="20" t="s">
        <v>35</v>
      </c>
      <c r="F2582" s="18">
        <v>500</v>
      </c>
      <c r="G2582" s="18">
        <v>500</v>
      </c>
      <c r="H2582" s="18" t="s">
        <v>27</v>
      </c>
    </row>
    <row r="2583" customHeight="1" spans="1:8">
      <c r="A2583" s="20">
        <v>2573</v>
      </c>
      <c r="B2583" s="20" t="s">
        <v>1150</v>
      </c>
      <c r="C2583" s="20" t="s">
        <v>31</v>
      </c>
      <c r="D2583" s="20">
        <v>24</v>
      </c>
      <c r="E2583" s="20" t="s">
        <v>35</v>
      </c>
      <c r="F2583" s="18">
        <v>500</v>
      </c>
      <c r="G2583" s="18">
        <v>500</v>
      </c>
      <c r="H2583" s="18" t="s">
        <v>27</v>
      </c>
    </row>
    <row r="2584" customHeight="1" spans="1:8">
      <c r="A2584" s="20">
        <v>2574</v>
      </c>
      <c r="B2584" s="20" t="s">
        <v>1119</v>
      </c>
      <c r="C2584" s="20" t="s">
        <v>25</v>
      </c>
      <c r="D2584" s="20">
        <v>57</v>
      </c>
      <c r="E2584" s="20" t="s">
        <v>35</v>
      </c>
      <c r="F2584" s="18">
        <v>500</v>
      </c>
      <c r="G2584" s="18">
        <v>500</v>
      </c>
      <c r="H2584" s="18" t="s">
        <v>27</v>
      </c>
    </row>
    <row r="2585" customHeight="1" spans="1:8">
      <c r="A2585" s="20">
        <v>2575</v>
      </c>
      <c r="B2585" s="20" t="s">
        <v>1120</v>
      </c>
      <c r="C2585" s="20" t="s">
        <v>25</v>
      </c>
      <c r="D2585" s="20">
        <v>34</v>
      </c>
      <c r="E2585" s="20" t="s">
        <v>35</v>
      </c>
      <c r="F2585" s="18">
        <v>500</v>
      </c>
      <c r="G2585" s="18">
        <v>500</v>
      </c>
      <c r="H2585" s="18" t="s">
        <v>27</v>
      </c>
    </row>
    <row r="2586" customHeight="1" spans="1:8">
      <c r="A2586" s="20">
        <v>2576</v>
      </c>
      <c r="B2586" s="20" t="s">
        <v>1122</v>
      </c>
      <c r="C2586" s="20" t="s">
        <v>25</v>
      </c>
      <c r="D2586" s="20">
        <v>52</v>
      </c>
      <c r="E2586" s="20" t="s">
        <v>35</v>
      </c>
      <c r="F2586" s="18">
        <v>500</v>
      </c>
      <c r="G2586" s="18">
        <v>500</v>
      </c>
      <c r="H2586" s="18" t="s">
        <v>27</v>
      </c>
    </row>
    <row r="2587" customHeight="1" spans="1:8">
      <c r="A2587" s="20">
        <v>2577</v>
      </c>
      <c r="B2587" s="20" t="s">
        <v>1123</v>
      </c>
      <c r="C2587" s="20" t="s">
        <v>25</v>
      </c>
      <c r="D2587" s="20">
        <v>30</v>
      </c>
      <c r="E2587" s="20" t="s">
        <v>35</v>
      </c>
      <c r="F2587" s="18">
        <v>500</v>
      </c>
      <c r="G2587" s="18">
        <v>500</v>
      </c>
      <c r="H2587" s="18" t="s">
        <v>27</v>
      </c>
    </row>
    <row r="2588" customHeight="1" spans="1:8">
      <c r="A2588" s="20">
        <v>2578</v>
      </c>
      <c r="B2588" s="20" t="s">
        <v>1124</v>
      </c>
      <c r="C2588" s="20" t="s">
        <v>25</v>
      </c>
      <c r="D2588" s="20">
        <v>28</v>
      </c>
      <c r="E2588" s="20" t="s">
        <v>35</v>
      </c>
      <c r="F2588" s="18">
        <v>500</v>
      </c>
      <c r="G2588" s="18">
        <v>500</v>
      </c>
      <c r="H2588" s="18" t="s">
        <v>27</v>
      </c>
    </row>
    <row r="2589" customHeight="1" spans="1:8">
      <c r="A2589" s="20">
        <v>2579</v>
      </c>
      <c r="B2589" s="20" t="s">
        <v>706</v>
      </c>
      <c r="C2589" s="20" t="s">
        <v>25</v>
      </c>
      <c r="D2589" s="20">
        <v>32</v>
      </c>
      <c r="E2589" s="20" t="s">
        <v>35</v>
      </c>
      <c r="F2589" s="18">
        <v>500</v>
      </c>
      <c r="G2589" s="18">
        <v>500</v>
      </c>
      <c r="H2589" s="18" t="s">
        <v>27</v>
      </c>
    </row>
    <row r="2590" customHeight="1" spans="1:8">
      <c r="A2590" s="20">
        <v>2580</v>
      </c>
      <c r="B2590" s="20" t="s">
        <v>705</v>
      </c>
      <c r="C2590" s="20" t="s">
        <v>25</v>
      </c>
      <c r="D2590" s="20">
        <v>33</v>
      </c>
      <c r="E2590" s="20" t="s">
        <v>35</v>
      </c>
      <c r="F2590" s="18">
        <v>500</v>
      </c>
      <c r="G2590" s="18">
        <v>500</v>
      </c>
      <c r="H2590" s="18" t="s">
        <v>27</v>
      </c>
    </row>
    <row r="2591" customHeight="1" spans="1:8">
      <c r="A2591" s="20">
        <v>2581</v>
      </c>
      <c r="B2591" s="20" t="s">
        <v>707</v>
      </c>
      <c r="C2591" s="20" t="s">
        <v>25</v>
      </c>
      <c r="D2591" s="20">
        <v>29</v>
      </c>
      <c r="E2591" s="20" t="s">
        <v>35</v>
      </c>
      <c r="F2591" s="18">
        <v>500</v>
      </c>
      <c r="G2591" s="18">
        <v>500</v>
      </c>
      <c r="H2591" s="18" t="s">
        <v>27</v>
      </c>
    </row>
    <row r="2592" customHeight="1" spans="1:8">
      <c r="A2592" s="20">
        <v>2582</v>
      </c>
      <c r="B2592" s="20" t="s">
        <v>710</v>
      </c>
      <c r="C2592" s="20" t="s">
        <v>25</v>
      </c>
      <c r="D2592" s="20">
        <v>30</v>
      </c>
      <c r="E2592" s="20" t="s">
        <v>35</v>
      </c>
      <c r="F2592" s="18">
        <v>500</v>
      </c>
      <c r="G2592" s="18">
        <v>500</v>
      </c>
      <c r="H2592" s="18" t="s">
        <v>27</v>
      </c>
    </row>
    <row r="2593" customHeight="1" spans="1:8">
      <c r="A2593" s="20">
        <v>2583</v>
      </c>
      <c r="B2593" s="20" t="s">
        <v>709</v>
      </c>
      <c r="C2593" s="20" t="s">
        <v>25</v>
      </c>
      <c r="D2593" s="20">
        <v>27</v>
      </c>
      <c r="E2593" s="20" t="s">
        <v>35</v>
      </c>
      <c r="F2593" s="18">
        <v>500</v>
      </c>
      <c r="G2593" s="18">
        <v>500</v>
      </c>
      <c r="H2593" s="18" t="s">
        <v>27</v>
      </c>
    </row>
    <row r="2594" customHeight="1" spans="1:8">
      <c r="A2594" s="20">
        <v>2584</v>
      </c>
      <c r="B2594" s="20" t="s">
        <v>711</v>
      </c>
      <c r="C2594" s="20" t="s">
        <v>25</v>
      </c>
      <c r="D2594" s="20">
        <v>52</v>
      </c>
      <c r="E2594" s="20" t="s">
        <v>35</v>
      </c>
      <c r="F2594" s="18">
        <v>500</v>
      </c>
      <c r="G2594" s="18">
        <v>500</v>
      </c>
      <c r="H2594" s="18" t="s">
        <v>27</v>
      </c>
    </row>
    <row r="2595" customHeight="1" spans="1:8">
      <c r="A2595" s="20">
        <v>2585</v>
      </c>
      <c r="B2595" s="20" t="s">
        <v>713</v>
      </c>
      <c r="C2595" s="20" t="s">
        <v>25</v>
      </c>
      <c r="D2595" s="20">
        <v>44</v>
      </c>
      <c r="E2595" s="20" t="s">
        <v>35</v>
      </c>
      <c r="F2595" s="18">
        <v>500</v>
      </c>
      <c r="G2595" s="18">
        <v>500</v>
      </c>
      <c r="H2595" s="18" t="s">
        <v>27</v>
      </c>
    </row>
    <row r="2596" customHeight="1" spans="1:8">
      <c r="A2596" s="20">
        <v>2586</v>
      </c>
      <c r="B2596" s="20" t="s">
        <v>712</v>
      </c>
      <c r="C2596" s="20" t="s">
        <v>25</v>
      </c>
      <c r="D2596" s="20">
        <v>55</v>
      </c>
      <c r="E2596" s="20" t="s">
        <v>35</v>
      </c>
      <c r="F2596" s="18">
        <v>500</v>
      </c>
      <c r="G2596" s="18">
        <v>500</v>
      </c>
      <c r="H2596" s="18" t="s">
        <v>27</v>
      </c>
    </row>
    <row r="2597" customHeight="1" spans="1:8">
      <c r="A2597" s="20">
        <v>2587</v>
      </c>
      <c r="B2597" s="20" t="s">
        <v>683</v>
      </c>
      <c r="C2597" s="20" t="s">
        <v>25</v>
      </c>
      <c r="D2597" s="20">
        <v>56</v>
      </c>
      <c r="E2597" s="20" t="s">
        <v>35</v>
      </c>
      <c r="F2597" s="18">
        <v>500</v>
      </c>
      <c r="G2597" s="18">
        <v>500</v>
      </c>
      <c r="H2597" s="18" t="s">
        <v>27</v>
      </c>
    </row>
    <row r="2598" customHeight="1" spans="1:8">
      <c r="A2598" s="20">
        <v>2588</v>
      </c>
      <c r="B2598" s="20" t="s">
        <v>684</v>
      </c>
      <c r="C2598" s="20" t="s">
        <v>25</v>
      </c>
      <c r="D2598" s="20">
        <v>50</v>
      </c>
      <c r="E2598" s="20" t="s">
        <v>35</v>
      </c>
      <c r="F2598" s="18">
        <v>500</v>
      </c>
      <c r="G2598" s="18">
        <v>500</v>
      </c>
      <c r="H2598" s="18" t="s">
        <v>27</v>
      </c>
    </row>
    <row r="2599" customHeight="1" spans="1:8">
      <c r="A2599" s="20">
        <v>2589</v>
      </c>
      <c r="B2599" s="20" t="s">
        <v>685</v>
      </c>
      <c r="C2599" s="20" t="s">
        <v>25</v>
      </c>
      <c r="D2599" s="20">
        <v>49</v>
      </c>
      <c r="E2599" s="20" t="s">
        <v>35</v>
      </c>
      <c r="F2599" s="18">
        <v>500</v>
      </c>
      <c r="G2599" s="18">
        <v>500</v>
      </c>
      <c r="H2599" s="18" t="s">
        <v>27</v>
      </c>
    </row>
    <row r="2600" customHeight="1" spans="1:8">
      <c r="A2600" s="20">
        <v>2590</v>
      </c>
      <c r="B2600" s="20" t="s">
        <v>686</v>
      </c>
      <c r="C2600" s="20" t="s">
        <v>25</v>
      </c>
      <c r="D2600" s="20">
        <v>36</v>
      </c>
      <c r="E2600" s="20" t="s">
        <v>35</v>
      </c>
      <c r="F2600" s="18">
        <v>500</v>
      </c>
      <c r="G2600" s="18">
        <v>500</v>
      </c>
      <c r="H2600" s="18" t="s">
        <v>27</v>
      </c>
    </row>
    <row r="2601" customHeight="1" spans="1:8">
      <c r="A2601" s="20">
        <v>2591</v>
      </c>
      <c r="B2601" s="20" t="s">
        <v>687</v>
      </c>
      <c r="C2601" s="20" t="s">
        <v>25</v>
      </c>
      <c r="D2601" s="20">
        <v>54</v>
      </c>
      <c r="E2601" s="20" t="s">
        <v>35</v>
      </c>
      <c r="F2601" s="18">
        <v>500</v>
      </c>
      <c r="G2601" s="18">
        <v>500</v>
      </c>
      <c r="H2601" s="18" t="s">
        <v>27</v>
      </c>
    </row>
    <row r="2602" customHeight="1" spans="1:8">
      <c r="A2602" s="20">
        <v>2592</v>
      </c>
      <c r="B2602" s="20" t="s">
        <v>690</v>
      </c>
      <c r="C2602" s="20" t="s">
        <v>25</v>
      </c>
      <c r="D2602" s="20">
        <v>44</v>
      </c>
      <c r="E2602" s="20" t="s">
        <v>35</v>
      </c>
      <c r="F2602" s="18">
        <v>500</v>
      </c>
      <c r="G2602" s="18">
        <v>500</v>
      </c>
      <c r="H2602" s="18" t="s">
        <v>27</v>
      </c>
    </row>
    <row r="2603" customHeight="1" spans="1:8">
      <c r="A2603" s="20">
        <v>2593</v>
      </c>
      <c r="B2603" s="20" t="s">
        <v>691</v>
      </c>
      <c r="C2603" s="20" t="s">
        <v>25</v>
      </c>
      <c r="D2603" s="20">
        <v>31</v>
      </c>
      <c r="E2603" s="20" t="s">
        <v>35</v>
      </c>
      <c r="F2603" s="18">
        <v>500</v>
      </c>
      <c r="G2603" s="18">
        <v>500</v>
      </c>
      <c r="H2603" s="18" t="s">
        <v>27</v>
      </c>
    </row>
    <row r="2604" customHeight="1" spans="1:8">
      <c r="A2604" s="20">
        <v>2594</v>
      </c>
      <c r="B2604" s="20" t="s">
        <v>692</v>
      </c>
      <c r="C2604" s="20" t="s">
        <v>25</v>
      </c>
      <c r="D2604" s="20">
        <v>55</v>
      </c>
      <c r="E2604" s="20" t="s">
        <v>35</v>
      </c>
      <c r="F2604" s="18">
        <v>500</v>
      </c>
      <c r="G2604" s="18">
        <v>500</v>
      </c>
      <c r="H2604" s="18" t="s">
        <v>27</v>
      </c>
    </row>
    <row r="2605" customHeight="1" spans="1:8">
      <c r="A2605" s="20">
        <v>2595</v>
      </c>
      <c r="B2605" s="20" t="s">
        <v>693</v>
      </c>
      <c r="C2605" s="20" t="s">
        <v>25</v>
      </c>
      <c r="D2605" s="20">
        <v>50</v>
      </c>
      <c r="E2605" s="20" t="s">
        <v>35</v>
      </c>
      <c r="F2605" s="18">
        <v>500</v>
      </c>
      <c r="G2605" s="18">
        <v>500</v>
      </c>
      <c r="H2605" s="18" t="s">
        <v>27</v>
      </c>
    </row>
    <row r="2606" customHeight="1" spans="1:8">
      <c r="A2606" s="20">
        <v>2596</v>
      </c>
      <c r="B2606" s="20" t="s">
        <v>694</v>
      </c>
      <c r="C2606" s="20" t="s">
        <v>25</v>
      </c>
      <c r="D2606" s="20">
        <v>29</v>
      </c>
      <c r="E2606" s="20" t="s">
        <v>35</v>
      </c>
      <c r="F2606" s="18">
        <v>500</v>
      </c>
      <c r="G2606" s="18">
        <v>500</v>
      </c>
      <c r="H2606" s="18" t="s">
        <v>27</v>
      </c>
    </row>
    <row r="2607" customHeight="1" spans="1:8">
      <c r="A2607" s="20">
        <v>2597</v>
      </c>
      <c r="B2607" s="20" t="s">
        <v>695</v>
      </c>
      <c r="C2607" s="20" t="s">
        <v>31</v>
      </c>
      <c r="D2607" s="20">
        <v>27</v>
      </c>
      <c r="E2607" s="20" t="s">
        <v>35</v>
      </c>
      <c r="F2607" s="18">
        <v>500</v>
      </c>
      <c r="G2607" s="18">
        <v>500</v>
      </c>
      <c r="H2607" s="18" t="s">
        <v>27</v>
      </c>
    </row>
    <row r="2608" customHeight="1" spans="1:8">
      <c r="A2608" s="20">
        <v>2598</v>
      </c>
      <c r="B2608" s="20" t="s">
        <v>696</v>
      </c>
      <c r="C2608" s="20" t="s">
        <v>25</v>
      </c>
      <c r="D2608" s="20">
        <v>27</v>
      </c>
      <c r="E2608" s="20" t="s">
        <v>35</v>
      </c>
      <c r="F2608" s="18">
        <v>500</v>
      </c>
      <c r="G2608" s="18">
        <v>500</v>
      </c>
      <c r="H2608" s="18" t="s">
        <v>27</v>
      </c>
    </row>
    <row r="2609" customHeight="1" spans="1:8">
      <c r="A2609" s="20">
        <v>2599</v>
      </c>
      <c r="B2609" s="20" t="s">
        <v>697</v>
      </c>
      <c r="C2609" s="20" t="s">
        <v>25</v>
      </c>
      <c r="D2609" s="20">
        <v>28</v>
      </c>
      <c r="E2609" s="20" t="s">
        <v>35</v>
      </c>
      <c r="F2609" s="18">
        <v>500</v>
      </c>
      <c r="G2609" s="18">
        <v>500</v>
      </c>
      <c r="H2609" s="18" t="s">
        <v>27</v>
      </c>
    </row>
    <row r="2610" customHeight="1" spans="1:8">
      <c r="A2610" s="20">
        <v>2600</v>
      </c>
      <c r="B2610" s="20" t="s">
        <v>698</v>
      </c>
      <c r="C2610" s="20" t="s">
        <v>31</v>
      </c>
      <c r="D2610" s="20">
        <v>31</v>
      </c>
      <c r="E2610" s="20" t="s">
        <v>35</v>
      </c>
      <c r="F2610" s="18">
        <v>500</v>
      </c>
      <c r="G2610" s="18">
        <v>500</v>
      </c>
      <c r="H2610" s="18" t="s">
        <v>27</v>
      </c>
    </row>
    <row r="2611" customHeight="1" spans="1:8">
      <c r="A2611" s="20">
        <v>2601</v>
      </c>
      <c r="B2611" s="20" t="s">
        <v>699</v>
      </c>
      <c r="C2611" s="20" t="s">
        <v>25</v>
      </c>
      <c r="D2611" s="20">
        <v>54</v>
      </c>
      <c r="E2611" s="20" t="s">
        <v>35</v>
      </c>
      <c r="F2611" s="18">
        <v>500</v>
      </c>
      <c r="G2611" s="18">
        <v>500</v>
      </c>
      <c r="H2611" s="18" t="s">
        <v>27</v>
      </c>
    </row>
    <row r="2612" customHeight="1" spans="1:8">
      <c r="A2612" s="20">
        <v>2602</v>
      </c>
      <c r="B2612" s="20" t="s">
        <v>700</v>
      </c>
      <c r="C2612" s="20" t="s">
        <v>31</v>
      </c>
      <c r="D2612" s="20">
        <v>25</v>
      </c>
      <c r="E2612" s="20" t="s">
        <v>35</v>
      </c>
      <c r="F2612" s="18">
        <v>500</v>
      </c>
      <c r="G2612" s="18">
        <v>500</v>
      </c>
      <c r="H2612" s="18" t="s">
        <v>27</v>
      </c>
    </row>
    <row r="2613" customHeight="1" spans="1:8">
      <c r="A2613" s="20">
        <v>2603</v>
      </c>
      <c r="B2613" s="20" t="s">
        <v>702</v>
      </c>
      <c r="C2613" s="20" t="s">
        <v>25</v>
      </c>
      <c r="D2613" s="20">
        <v>25</v>
      </c>
      <c r="E2613" s="20" t="s">
        <v>35</v>
      </c>
      <c r="F2613" s="18">
        <v>500</v>
      </c>
      <c r="G2613" s="18">
        <v>500</v>
      </c>
      <c r="H2613" s="18" t="s">
        <v>27</v>
      </c>
    </row>
    <row r="2614" customHeight="1" spans="1:8">
      <c r="A2614" s="20">
        <v>2604</v>
      </c>
      <c r="B2614" s="20" t="s">
        <v>703</v>
      </c>
      <c r="C2614" s="20" t="s">
        <v>25</v>
      </c>
      <c r="D2614" s="20">
        <v>25</v>
      </c>
      <c r="E2614" s="20" t="s">
        <v>35</v>
      </c>
      <c r="F2614" s="18">
        <v>500</v>
      </c>
      <c r="G2614" s="18">
        <v>500</v>
      </c>
      <c r="H2614" s="18" t="s">
        <v>27</v>
      </c>
    </row>
    <row r="2615" customHeight="1" spans="1:8">
      <c r="A2615" s="20">
        <v>2605</v>
      </c>
      <c r="B2615" s="20" t="s">
        <v>704</v>
      </c>
      <c r="C2615" s="20" t="s">
        <v>25</v>
      </c>
      <c r="D2615" s="20">
        <v>28</v>
      </c>
      <c r="E2615" s="20" t="s">
        <v>35</v>
      </c>
      <c r="F2615" s="18">
        <v>500</v>
      </c>
      <c r="G2615" s="18">
        <v>500</v>
      </c>
      <c r="H2615" s="18" t="s">
        <v>27</v>
      </c>
    </row>
    <row r="2616" customHeight="1" spans="1:8">
      <c r="A2616" s="20">
        <v>2606</v>
      </c>
      <c r="B2616" s="20" t="s">
        <v>1157</v>
      </c>
      <c r="C2616" s="20" t="s">
        <v>25</v>
      </c>
      <c r="D2616" s="20">
        <v>30</v>
      </c>
      <c r="E2616" s="20" t="s">
        <v>35</v>
      </c>
      <c r="F2616" s="18">
        <v>500</v>
      </c>
      <c r="G2616" s="18">
        <v>500</v>
      </c>
      <c r="H2616" s="18" t="s">
        <v>27</v>
      </c>
    </row>
    <row r="2617" customHeight="1" spans="1:8">
      <c r="A2617" s="20">
        <v>2607</v>
      </c>
      <c r="B2617" s="20" t="s">
        <v>714</v>
      </c>
      <c r="C2617" s="20" t="s">
        <v>25</v>
      </c>
      <c r="D2617" s="20">
        <v>46</v>
      </c>
      <c r="E2617" s="20" t="s">
        <v>35</v>
      </c>
      <c r="F2617" s="18">
        <v>500</v>
      </c>
      <c r="G2617" s="18">
        <v>500</v>
      </c>
      <c r="H2617" s="18" t="s">
        <v>27</v>
      </c>
    </row>
    <row r="2618" customHeight="1" spans="1:8">
      <c r="A2618" s="20">
        <v>2608</v>
      </c>
      <c r="B2618" s="20" t="s">
        <v>1125</v>
      </c>
      <c r="C2618" s="20" t="s">
        <v>25</v>
      </c>
      <c r="D2618" s="20">
        <v>30</v>
      </c>
      <c r="E2618" s="20" t="s">
        <v>35</v>
      </c>
      <c r="F2618" s="18">
        <v>500</v>
      </c>
      <c r="G2618" s="18">
        <v>500</v>
      </c>
      <c r="H2618" s="18" t="s">
        <v>27</v>
      </c>
    </row>
    <row r="2619" customHeight="1" spans="1:8">
      <c r="A2619" s="20">
        <v>2609</v>
      </c>
      <c r="B2619" s="20" t="s">
        <v>1133</v>
      </c>
      <c r="C2619" s="20" t="s">
        <v>25</v>
      </c>
      <c r="D2619" s="20">
        <v>45</v>
      </c>
      <c r="E2619" s="20" t="s">
        <v>35</v>
      </c>
      <c r="F2619" s="18">
        <v>500</v>
      </c>
      <c r="G2619" s="18">
        <v>500</v>
      </c>
      <c r="H2619" s="18" t="s">
        <v>27</v>
      </c>
    </row>
    <row r="2620" customHeight="1" spans="1:8">
      <c r="A2620" s="20">
        <v>2610</v>
      </c>
      <c r="B2620" s="20" t="s">
        <v>1138</v>
      </c>
      <c r="C2620" s="20" t="s">
        <v>25</v>
      </c>
      <c r="D2620" s="20">
        <v>37</v>
      </c>
      <c r="E2620" s="20" t="s">
        <v>35</v>
      </c>
      <c r="F2620" s="18">
        <v>500</v>
      </c>
      <c r="G2620" s="18">
        <v>500</v>
      </c>
      <c r="H2620" s="18" t="s">
        <v>27</v>
      </c>
    </row>
    <row r="2621" customHeight="1" spans="1:8">
      <c r="A2621" s="20">
        <v>2611</v>
      </c>
      <c r="B2621" s="20" t="s">
        <v>1129</v>
      </c>
      <c r="C2621" s="20" t="s">
        <v>25</v>
      </c>
      <c r="D2621" s="20">
        <v>32</v>
      </c>
      <c r="E2621" s="20" t="s">
        <v>35</v>
      </c>
      <c r="F2621" s="18">
        <v>500</v>
      </c>
      <c r="G2621" s="18">
        <v>500</v>
      </c>
      <c r="H2621" s="18" t="s">
        <v>27</v>
      </c>
    </row>
    <row r="2622" customHeight="1" spans="1:8">
      <c r="A2622" s="20">
        <v>2612</v>
      </c>
      <c r="B2622" s="20" t="s">
        <v>1130</v>
      </c>
      <c r="C2622" s="20" t="s">
        <v>25</v>
      </c>
      <c r="D2622" s="20">
        <v>26</v>
      </c>
      <c r="E2622" s="20" t="s">
        <v>35</v>
      </c>
      <c r="F2622" s="18">
        <v>500</v>
      </c>
      <c r="G2622" s="18">
        <v>500</v>
      </c>
      <c r="H2622" s="18" t="s">
        <v>27</v>
      </c>
    </row>
    <row r="2623" customHeight="1" spans="1:8">
      <c r="A2623" s="20">
        <v>2613</v>
      </c>
      <c r="B2623" s="20" t="s">
        <v>1131</v>
      </c>
      <c r="C2623" s="20" t="s">
        <v>25</v>
      </c>
      <c r="D2623" s="20">
        <v>28</v>
      </c>
      <c r="E2623" s="20" t="s">
        <v>35</v>
      </c>
      <c r="F2623" s="18">
        <v>500</v>
      </c>
      <c r="G2623" s="18">
        <v>500</v>
      </c>
      <c r="H2623" s="18" t="s">
        <v>27</v>
      </c>
    </row>
    <row r="2624" customHeight="1" spans="1:8">
      <c r="A2624" s="20">
        <v>2614</v>
      </c>
      <c r="B2624" s="20" t="s">
        <v>1132</v>
      </c>
      <c r="C2624" s="20" t="s">
        <v>25</v>
      </c>
      <c r="D2624" s="20">
        <v>29</v>
      </c>
      <c r="E2624" s="20" t="s">
        <v>35</v>
      </c>
      <c r="F2624" s="18">
        <v>500</v>
      </c>
      <c r="G2624" s="18">
        <v>500</v>
      </c>
      <c r="H2624" s="18" t="s">
        <v>27</v>
      </c>
    </row>
    <row r="2625" customHeight="1" spans="1:8">
      <c r="A2625" s="20">
        <v>2615</v>
      </c>
      <c r="B2625" s="20" t="s">
        <v>1137</v>
      </c>
      <c r="C2625" s="20" t="s">
        <v>25</v>
      </c>
      <c r="D2625" s="20">
        <v>37</v>
      </c>
      <c r="E2625" s="20" t="s">
        <v>35</v>
      </c>
      <c r="F2625" s="18">
        <v>500</v>
      </c>
      <c r="G2625" s="18">
        <v>500</v>
      </c>
      <c r="H2625" s="18" t="s">
        <v>27</v>
      </c>
    </row>
    <row r="2626" customHeight="1" spans="1:8">
      <c r="A2626" s="20">
        <v>2616</v>
      </c>
      <c r="B2626" s="20" t="s">
        <v>1127</v>
      </c>
      <c r="C2626" s="20" t="s">
        <v>25</v>
      </c>
      <c r="D2626" s="20">
        <v>56</v>
      </c>
      <c r="E2626" s="20" t="s">
        <v>35</v>
      </c>
      <c r="F2626" s="18">
        <v>500</v>
      </c>
      <c r="G2626" s="18">
        <v>500</v>
      </c>
      <c r="H2626" s="18" t="s">
        <v>27</v>
      </c>
    </row>
    <row r="2627" customHeight="1" spans="1:8">
      <c r="A2627" s="20">
        <v>2617</v>
      </c>
      <c r="B2627" s="20" t="s">
        <v>1128</v>
      </c>
      <c r="C2627" s="20" t="s">
        <v>25</v>
      </c>
      <c r="D2627" s="20">
        <v>47</v>
      </c>
      <c r="E2627" s="20" t="s">
        <v>35</v>
      </c>
      <c r="F2627" s="18">
        <v>500</v>
      </c>
      <c r="G2627" s="18">
        <v>500</v>
      </c>
      <c r="H2627" s="18" t="s">
        <v>27</v>
      </c>
    </row>
    <row r="2628" customHeight="1" spans="1:8">
      <c r="A2628" s="20">
        <v>2618</v>
      </c>
      <c r="B2628" s="20" t="s">
        <v>1134</v>
      </c>
      <c r="C2628" s="20" t="s">
        <v>25</v>
      </c>
      <c r="D2628" s="20">
        <v>42</v>
      </c>
      <c r="E2628" s="20" t="s">
        <v>35</v>
      </c>
      <c r="F2628" s="18">
        <v>500</v>
      </c>
      <c r="G2628" s="18">
        <v>500</v>
      </c>
      <c r="H2628" s="18" t="s">
        <v>27</v>
      </c>
    </row>
    <row r="2629" customHeight="1" spans="1:8">
      <c r="A2629" s="20">
        <v>2619</v>
      </c>
      <c r="B2629" s="20" t="s">
        <v>1135</v>
      </c>
      <c r="C2629" s="20" t="s">
        <v>25</v>
      </c>
      <c r="D2629" s="20">
        <v>29</v>
      </c>
      <c r="E2629" s="20" t="s">
        <v>35</v>
      </c>
      <c r="F2629" s="18">
        <v>500</v>
      </c>
      <c r="G2629" s="18">
        <v>500</v>
      </c>
      <c r="H2629" s="18" t="s">
        <v>27</v>
      </c>
    </row>
    <row r="2630" customHeight="1" spans="1:8">
      <c r="A2630" s="20">
        <v>2620</v>
      </c>
      <c r="B2630" s="20" t="s">
        <v>1136</v>
      </c>
      <c r="C2630" s="20" t="s">
        <v>25</v>
      </c>
      <c r="D2630" s="20">
        <v>52</v>
      </c>
      <c r="E2630" s="20" t="s">
        <v>35</v>
      </c>
      <c r="F2630" s="18">
        <v>500</v>
      </c>
      <c r="G2630" s="18">
        <v>500</v>
      </c>
      <c r="H2630" s="18" t="s">
        <v>27</v>
      </c>
    </row>
    <row r="2631" customHeight="1" spans="1:8">
      <c r="A2631" s="20">
        <v>2621</v>
      </c>
      <c r="B2631" s="20" t="s">
        <v>1140</v>
      </c>
      <c r="C2631" s="20" t="s">
        <v>31</v>
      </c>
      <c r="D2631" s="20">
        <v>30</v>
      </c>
      <c r="E2631" s="20" t="s">
        <v>35</v>
      </c>
      <c r="F2631" s="18">
        <v>500</v>
      </c>
      <c r="G2631" s="18">
        <v>500</v>
      </c>
      <c r="H2631" s="18" t="s">
        <v>27</v>
      </c>
    </row>
    <row r="2632" customHeight="1" spans="1:8">
      <c r="A2632" s="20">
        <v>2622</v>
      </c>
      <c r="B2632" s="20" t="s">
        <v>1062</v>
      </c>
      <c r="C2632" s="20" t="s">
        <v>31</v>
      </c>
      <c r="D2632" s="20">
        <v>25</v>
      </c>
      <c r="E2632" s="20" t="s">
        <v>35</v>
      </c>
      <c r="F2632" s="18">
        <v>500</v>
      </c>
      <c r="G2632" s="18">
        <v>500</v>
      </c>
      <c r="H2632" s="18" t="s">
        <v>27</v>
      </c>
    </row>
    <row r="2633" customHeight="1" spans="1:8">
      <c r="A2633" s="20">
        <v>2623</v>
      </c>
      <c r="B2633" s="20" t="s">
        <v>1134</v>
      </c>
      <c r="C2633" s="20" t="s">
        <v>25</v>
      </c>
      <c r="D2633" s="20">
        <v>42</v>
      </c>
      <c r="E2633" s="20" t="s">
        <v>40</v>
      </c>
      <c r="F2633" s="18">
        <v>500</v>
      </c>
      <c r="G2633" s="18">
        <v>500</v>
      </c>
      <c r="H2633" s="18" t="s">
        <v>27</v>
      </c>
    </row>
    <row r="2634" customHeight="1" spans="1:8">
      <c r="A2634" s="20">
        <v>2624</v>
      </c>
      <c r="B2634" s="20" t="s">
        <v>1127</v>
      </c>
      <c r="C2634" s="20" t="s">
        <v>25</v>
      </c>
      <c r="D2634" s="20">
        <v>56</v>
      </c>
      <c r="E2634" s="20" t="s">
        <v>40</v>
      </c>
      <c r="F2634" s="18">
        <v>500</v>
      </c>
      <c r="G2634" s="18">
        <v>500</v>
      </c>
      <c r="H2634" s="18" t="s">
        <v>27</v>
      </c>
    </row>
    <row r="2635" customHeight="1" spans="1:8">
      <c r="A2635" s="20">
        <v>2625</v>
      </c>
      <c r="B2635" s="20" t="s">
        <v>1128</v>
      </c>
      <c r="C2635" s="20" t="s">
        <v>25</v>
      </c>
      <c r="D2635" s="20">
        <v>47</v>
      </c>
      <c r="E2635" s="20" t="s">
        <v>40</v>
      </c>
      <c r="F2635" s="18">
        <v>500</v>
      </c>
      <c r="G2635" s="18">
        <v>500</v>
      </c>
      <c r="H2635" s="18" t="s">
        <v>27</v>
      </c>
    </row>
    <row r="2636" customHeight="1" spans="1:8">
      <c r="A2636" s="20">
        <v>2626</v>
      </c>
      <c r="B2636" s="20" t="s">
        <v>1135</v>
      </c>
      <c r="C2636" s="20" t="s">
        <v>25</v>
      </c>
      <c r="D2636" s="20">
        <v>29</v>
      </c>
      <c r="E2636" s="20" t="s">
        <v>40</v>
      </c>
      <c r="F2636" s="18">
        <v>500</v>
      </c>
      <c r="G2636" s="18">
        <v>500</v>
      </c>
      <c r="H2636" s="18" t="s">
        <v>27</v>
      </c>
    </row>
    <row r="2637" customHeight="1" spans="1:8">
      <c r="A2637" s="20">
        <v>2627</v>
      </c>
      <c r="B2637" s="20" t="s">
        <v>1136</v>
      </c>
      <c r="C2637" s="20" t="s">
        <v>25</v>
      </c>
      <c r="D2637" s="20">
        <v>52</v>
      </c>
      <c r="E2637" s="20" t="s">
        <v>40</v>
      </c>
      <c r="F2637" s="18">
        <v>500</v>
      </c>
      <c r="G2637" s="18">
        <v>500</v>
      </c>
      <c r="H2637" s="18" t="s">
        <v>27</v>
      </c>
    </row>
    <row r="2638" customHeight="1" spans="1:8">
      <c r="A2638" s="20">
        <v>2628</v>
      </c>
      <c r="B2638" s="20" t="s">
        <v>1140</v>
      </c>
      <c r="C2638" s="20" t="s">
        <v>31</v>
      </c>
      <c r="D2638" s="20">
        <v>30</v>
      </c>
      <c r="E2638" s="20" t="s">
        <v>40</v>
      </c>
      <c r="F2638" s="18">
        <v>500</v>
      </c>
      <c r="G2638" s="18">
        <v>500</v>
      </c>
      <c r="H2638" s="18" t="s">
        <v>27</v>
      </c>
    </row>
    <row r="2639" customHeight="1" spans="1:8">
      <c r="A2639" s="20">
        <v>2629</v>
      </c>
      <c r="B2639" s="20" t="s">
        <v>1133</v>
      </c>
      <c r="C2639" s="20" t="s">
        <v>25</v>
      </c>
      <c r="D2639" s="20">
        <v>45</v>
      </c>
      <c r="E2639" s="20" t="s">
        <v>40</v>
      </c>
      <c r="F2639" s="18">
        <v>500</v>
      </c>
      <c r="G2639" s="18">
        <v>500</v>
      </c>
      <c r="H2639" s="18" t="s">
        <v>27</v>
      </c>
    </row>
    <row r="2640" customHeight="1" spans="1:8">
      <c r="A2640" s="20">
        <v>2630</v>
      </c>
      <c r="B2640" s="20" t="s">
        <v>1138</v>
      </c>
      <c r="C2640" s="20" t="s">
        <v>25</v>
      </c>
      <c r="D2640" s="20">
        <v>37</v>
      </c>
      <c r="E2640" s="20" t="s">
        <v>40</v>
      </c>
      <c r="F2640" s="18">
        <v>500</v>
      </c>
      <c r="G2640" s="18">
        <v>500</v>
      </c>
      <c r="H2640" s="18" t="s">
        <v>27</v>
      </c>
    </row>
    <row r="2641" customHeight="1" spans="1:8">
      <c r="A2641" s="20">
        <v>2631</v>
      </c>
      <c r="B2641" s="20" t="s">
        <v>1129</v>
      </c>
      <c r="C2641" s="20" t="s">
        <v>25</v>
      </c>
      <c r="D2641" s="20">
        <v>32</v>
      </c>
      <c r="E2641" s="20" t="s">
        <v>40</v>
      </c>
      <c r="F2641" s="18">
        <v>500</v>
      </c>
      <c r="G2641" s="18">
        <v>500</v>
      </c>
      <c r="H2641" s="18" t="s">
        <v>27</v>
      </c>
    </row>
    <row r="2642" customHeight="1" spans="1:8">
      <c r="A2642" s="20">
        <v>2632</v>
      </c>
      <c r="B2642" s="20" t="s">
        <v>1131</v>
      </c>
      <c r="C2642" s="20" t="s">
        <v>25</v>
      </c>
      <c r="D2642" s="20">
        <v>28</v>
      </c>
      <c r="E2642" s="20" t="s">
        <v>40</v>
      </c>
      <c r="F2642" s="18">
        <v>500</v>
      </c>
      <c r="G2642" s="18">
        <v>500</v>
      </c>
      <c r="H2642" s="18" t="s">
        <v>27</v>
      </c>
    </row>
    <row r="2643" customHeight="1" spans="1:8">
      <c r="A2643" s="20">
        <v>2633</v>
      </c>
      <c r="B2643" s="20" t="s">
        <v>1130</v>
      </c>
      <c r="C2643" s="20" t="s">
        <v>25</v>
      </c>
      <c r="D2643" s="20">
        <v>26</v>
      </c>
      <c r="E2643" s="20" t="s">
        <v>40</v>
      </c>
      <c r="F2643" s="18">
        <v>500</v>
      </c>
      <c r="G2643" s="18">
        <v>500</v>
      </c>
      <c r="H2643" s="18" t="s">
        <v>27</v>
      </c>
    </row>
    <row r="2644" customHeight="1" spans="1:8">
      <c r="A2644" s="20">
        <v>2634</v>
      </c>
      <c r="B2644" s="20" t="s">
        <v>1132</v>
      </c>
      <c r="C2644" s="20" t="s">
        <v>25</v>
      </c>
      <c r="D2644" s="20">
        <v>29</v>
      </c>
      <c r="E2644" s="20" t="s">
        <v>40</v>
      </c>
      <c r="F2644" s="18">
        <v>500</v>
      </c>
      <c r="G2644" s="18">
        <v>500</v>
      </c>
      <c r="H2644" s="18" t="s">
        <v>27</v>
      </c>
    </row>
    <row r="2645" customHeight="1" spans="1:8">
      <c r="A2645" s="20">
        <v>2635</v>
      </c>
      <c r="B2645" s="20" t="s">
        <v>1062</v>
      </c>
      <c r="C2645" s="20" t="s">
        <v>31</v>
      </c>
      <c r="D2645" s="20">
        <v>25</v>
      </c>
      <c r="E2645" s="20" t="s">
        <v>40</v>
      </c>
      <c r="F2645" s="18">
        <v>500</v>
      </c>
      <c r="G2645" s="18">
        <v>500</v>
      </c>
      <c r="H2645" s="18" t="s">
        <v>27</v>
      </c>
    </row>
    <row r="2646" customHeight="1" spans="1:8">
      <c r="A2646" s="20">
        <v>2636</v>
      </c>
      <c r="B2646" s="20" t="s">
        <v>1137</v>
      </c>
      <c r="C2646" s="20" t="s">
        <v>25</v>
      </c>
      <c r="D2646" s="20">
        <v>37</v>
      </c>
      <c r="E2646" s="20" t="s">
        <v>40</v>
      </c>
      <c r="F2646" s="18">
        <v>500</v>
      </c>
      <c r="G2646" s="18">
        <v>500</v>
      </c>
      <c r="H2646" s="18" t="s">
        <v>27</v>
      </c>
    </row>
    <row r="2647" customHeight="1" spans="1:8">
      <c r="A2647" s="20">
        <v>2637</v>
      </c>
      <c r="B2647" s="20" t="s">
        <v>1119</v>
      </c>
      <c r="C2647" s="20" t="s">
        <v>25</v>
      </c>
      <c r="D2647" s="20">
        <v>57</v>
      </c>
      <c r="E2647" s="20" t="s">
        <v>40</v>
      </c>
      <c r="F2647" s="18">
        <v>500</v>
      </c>
      <c r="G2647" s="18">
        <v>500</v>
      </c>
      <c r="H2647" s="18" t="s">
        <v>27</v>
      </c>
    </row>
    <row r="2648" customHeight="1" spans="1:8">
      <c r="A2648" s="20">
        <v>2638</v>
      </c>
      <c r="B2648" s="20" t="s">
        <v>683</v>
      </c>
      <c r="C2648" s="20" t="s">
        <v>25</v>
      </c>
      <c r="D2648" s="20">
        <v>56</v>
      </c>
      <c r="E2648" s="20" t="s">
        <v>40</v>
      </c>
      <c r="F2648" s="18">
        <v>500</v>
      </c>
      <c r="G2648" s="18">
        <v>500</v>
      </c>
      <c r="H2648" s="18" t="s">
        <v>27</v>
      </c>
    </row>
    <row r="2649" customHeight="1" spans="1:8">
      <c r="A2649" s="20">
        <v>2639</v>
      </c>
      <c r="B2649" s="20" t="s">
        <v>1120</v>
      </c>
      <c r="C2649" s="20" t="s">
        <v>25</v>
      </c>
      <c r="D2649" s="20">
        <v>34</v>
      </c>
      <c r="E2649" s="20" t="s">
        <v>40</v>
      </c>
      <c r="F2649" s="18">
        <v>500</v>
      </c>
      <c r="G2649" s="18">
        <v>500</v>
      </c>
      <c r="H2649" s="18" t="s">
        <v>27</v>
      </c>
    </row>
    <row r="2650" customHeight="1" spans="1:8">
      <c r="A2650" s="20">
        <v>2640</v>
      </c>
      <c r="B2650" s="20" t="s">
        <v>684</v>
      </c>
      <c r="C2650" s="20" t="s">
        <v>25</v>
      </c>
      <c r="D2650" s="20">
        <v>50</v>
      </c>
      <c r="E2650" s="20" t="s">
        <v>40</v>
      </c>
      <c r="F2650" s="18">
        <v>500</v>
      </c>
      <c r="G2650" s="18">
        <v>500</v>
      </c>
      <c r="H2650" s="18" t="s">
        <v>27</v>
      </c>
    </row>
    <row r="2651" customHeight="1" spans="1:8">
      <c r="A2651" s="20">
        <v>2641</v>
      </c>
      <c r="B2651" s="20" t="s">
        <v>1122</v>
      </c>
      <c r="C2651" s="20" t="s">
        <v>25</v>
      </c>
      <c r="D2651" s="20">
        <v>52</v>
      </c>
      <c r="E2651" s="20" t="s">
        <v>40</v>
      </c>
      <c r="F2651" s="18">
        <v>500</v>
      </c>
      <c r="G2651" s="18">
        <v>500</v>
      </c>
      <c r="H2651" s="18" t="s">
        <v>27</v>
      </c>
    </row>
    <row r="2652" customHeight="1" spans="1:8">
      <c r="A2652" s="20">
        <v>2642</v>
      </c>
      <c r="B2652" s="20" t="s">
        <v>685</v>
      </c>
      <c r="C2652" s="20" t="s">
        <v>25</v>
      </c>
      <c r="D2652" s="20">
        <v>49</v>
      </c>
      <c r="E2652" s="20" t="s">
        <v>40</v>
      </c>
      <c r="F2652" s="18">
        <v>500</v>
      </c>
      <c r="G2652" s="18">
        <v>500</v>
      </c>
      <c r="H2652" s="18" t="s">
        <v>27</v>
      </c>
    </row>
    <row r="2653" customHeight="1" spans="1:8">
      <c r="A2653" s="20">
        <v>2643</v>
      </c>
      <c r="B2653" s="20" t="s">
        <v>1123</v>
      </c>
      <c r="C2653" s="20" t="s">
        <v>25</v>
      </c>
      <c r="D2653" s="20">
        <v>30</v>
      </c>
      <c r="E2653" s="20" t="s">
        <v>40</v>
      </c>
      <c r="F2653" s="18">
        <v>500</v>
      </c>
      <c r="G2653" s="18">
        <v>500</v>
      </c>
      <c r="H2653" s="18" t="s">
        <v>27</v>
      </c>
    </row>
    <row r="2654" customHeight="1" spans="1:8">
      <c r="A2654" s="20">
        <v>2644</v>
      </c>
      <c r="B2654" s="20" t="s">
        <v>686</v>
      </c>
      <c r="C2654" s="20" t="s">
        <v>25</v>
      </c>
      <c r="D2654" s="20">
        <v>36</v>
      </c>
      <c r="E2654" s="20" t="s">
        <v>40</v>
      </c>
      <c r="F2654" s="18">
        <v>500</v>
      </c>
      <c r="G2654" s="18">
        <v>500</v>
      </c>
      <c r="H2654" s="18" t="s">
        <v>27</v>
      </c>
    </row>
    <row r="2655" customHeight="1" spans="1:8">
      <c r="A2655" s="20">
        <v>2645</v>
      </c>
      <c r="B2655" s="20" t="s">
        <v>1124</v>
      </c>
      <c r="C2655" s="20" t="s">
        <v>25</v>
      </c>
      <c r="D2655" s="20">
        <v>28</v>
      </c>
      <c r="E2655" s="20" t="s">
        <v>40</v>
      </c>
      <c r="F2655" s="18">
        <v>500</v>
      </c>
      <c r="G2655" s="18">
        <v>500</v>
      </c>
      <c r="H2655" s="18" t="s">
        <v>27</v>
      </c>
    </row>
    <row r="2656" customHeight="1" spans="1:8">
      <c r="A2656" s="20">
        <v>2646</v>
      </c>
      <c r="B2656" s="20" t="s">
        <v>687</v>
      </c>
      <c r="C2656" s="20" t="s">
        <v>25</v>
      </c>
      <c r="D2656" s="20">
        <v>54</v>
      </c>
      <c r="E2656" s="20" t="s">
        <v>40</v>
      </c>
      <c r="F2656" s="18">
        <v>500</v>
      </c>
      <c r="G2656" s="18">
        <v>500</v>
      </c>
      <c r="H2656" s="18" t="s">
        <v>27</v>
      </c>
    </row>
    <row r="2657" customHeight="1" spans="1:8">
      <c r="A2657" s="20">
        <v>2647</v>
      </c>
      <c r="B2657" s="20" t="s">
        <v>706</v>
      </c>
      <c r="C2657" s="20" t="s">
        <v>25</v>
      </c>
      <c r="D2657" s="20">
        <v>32</v>
      </c>
      <c r="E2657" s="20" t="s">
        <v>40</v>
      </c>
      <c r="F2657" s="18">
        <v>500</v>
      </c>
      <c r="G2657" s="18">
        <v>500</v>
      </c>
      <c r="H2657" s="18" t="s">
        <v>27</v>
      </c>
    </row>
    <row r="2658" customHeight="1" spans="1:8">
      <c r="A2658" s="20">
        <v>2648</v>
      </c>
      <c r="B2658" s="20" t="s">
        <v>705</v>
      </c>
      <c r="C2658" s="20" t="s">
        <v>25</v>
      </c>
      <c r="D2658" s="20">
        <v>33</v>
      </c>
      <c r="E2658" s="20" t="s">
        <v>40</v>
      </c>
      <c r="F2658" s="18">
        <v>500</v>
      </c>
      <c r="G2658" s="18">
        <v>500</v>
      </c>
      <c r="H2658" s="18" t="s">
        <v>27</v>
      </c>
    </row>
    <row r="2659" customHeight="1" spans="1:8">
      <c r="A2659" s="20">
        <v>2649</v>
      </c>
      <c r="B2659" s="20" t="s">
        <v>690</v>
      </c>
      <c r="C2659" s="20" t="s">
        <v>25</v>
      </c>
      <c r="D2659" s="20">
        <v>44</v>
      </c>
      <c r="E2659" s="20" t="s">
        <v>40</v>
      </c>
      <c r="F2659" s="18">
        <v>500</v>
      </c>
      <c r="G2659" s="18">
        <v>500</v>
      </c>
      <c r="H2659" s="18" t="s">
        <v>27</v>
      </c>
    </row>
    <row r="2660" customHeight="1" spans="1:8">
      <c r="A2660" s="20">
        <v>2650</v>
      </c>
      <c r="B2660" s="20" t="s">
        <v>691</v>
      </c>
      <c r="C2660" s="20" t="s">
        <v>25</v>
      </c>
      <c r="D2660" s="20">
        <v>31</v>
      </c>
      <c r="E2660" s="20" t="s">
        <v>40</v>
      </c>
      <c r="F2660" s="18">
        <v>500</v>
      </c>
      <c r="G2660" s="18">
        <v>500</v>
      </c>
      <c r="H2660" s="18" t="s">
        <v>27</v>
      </c>
    </row>
    <row r="2661" customHeight="1" spans="1:8">
      <c r="A2661" s="20">
        <v>2651</v>
      </c>
      <c r="B2661" s="20" t="s">
        <v>692</v>
      </c>
      <c r="C2661" s="20" t="s">
        <v>25</v>
      </c>
      <c r="D2661" s="20">
        <v>55</v>
      </c>
      <c r="E2661" s="20" t="s">
        <v>40</v>
      </c>
      <c r="F2661" s="18">
        <v>500</v>
      </c>
      <c r="G2661" s="18">
        <v>500</v>
      </c>
      <c r="H2661" s="18" t="s">
        <v>27</v>
      </c>
    </row>
    <row r="2662" customHeight="1" spans="1:8">
      <c r="A2662" s="20">
        <v>2652</v>
      </c>
      <c r="B2662" s="20" t="s">
        <v>707</v>
      </c>
      <c r="C2662" s="20" t="s">
        <v>25</v>
      </c>
      <c r="D2662" s="20">
        <v>29</v>
      </c>
      <c r="E2662" s="20" t="s">
        <v>40</v>
      </c>
      <c r="F2662" s="18">
        <v>500</v>
      </c>
      <c r="G2662" s="18">
        <v>500</v>
      </c>
      <c r="H2662" s="18" t="s">
        <v>27</v>
      </c>
    </row>
    <row r="2663" customHeight="1" spans="1:8">
      <c r="A2663" s="20">
        <v>2653</v>
      </c>
      <c r="B2663" s="20" t="s">
        <v>693</v>
      </c>
      <c r="C2663" s="20" t="s">
        <v>25</v>
      </c>
      <c r="D2663" s="20">
        <v>50</v>
      </c>
      <c r="E2663" s="20" t="s">
        <v>40</v>
      </c>
      <c r="F2663" s="18">
        <v>500</v>
      </c>
      <c r="G2663" s="18">
        <v>500</v>
      </c>
      <c r="H2663" s="18" t="s">
        <v>27</v>
      </c>
    </row>
    <row r="2664" customHeight="1" spans="1:8">
      <c r="A2664" s="20">
        <v>2654</v>
      </c>
      <c r="B2664" s="20" t="s">
        <v>710</v>
      </c>
      <c r="C2664" s="20" t="s">
        <v>25</v>
      </c>
      <c r="D2664" s="20">
        <v>30</v>
      </c>
      <c r="E2664" s="20" t="s">
        <v>40</v>
      </c>
      <c r="F2664" s="18">
        <v>500</v>
      </c>
      <c r="G2664" s="18">
        <v>500</v>
      </c>
      <c r="H2664" s="18" t="s">
        <v>27</v>
      </c>
    </row>
    <row r="2665" customHeight="1" spans="1:8">
      <c r="A2665" s="20">
        <v>2655</v>
      </c>
      <c r="B2665" s="20" t="s">
        <v>694</v>
      </c>
      <c r="C2665" s="20" t="s">
        <v>25</v>
      </c>
      <c r="D2665" s="20">
        <v>29</v>
      </c>
      <c r="E2665" s="20" t="s">
        <v>40</v>
      </c>
      <c r="F2665" s="18">
        <v>500</v>
      </c>
      <c r="G2665" s="18">
        <v>500</v>
      </c>
      <c r="H2665" s="18" t="s">
        <v>27</v>
      </c>
    </row>
    <row r="2666" customHeight="1" spans="1:8">
      <c r="A2666" s="20">
        <v>2656</v>
      </c>
      <c r="B2666" s="20" t="s">
        <v>709</v>
      </c>
      <c r="C2666" s="20" t="s">
        <v>25</v>
      </c>
      <c r="D2666" s="20">
        <v>27</v>
      </c>
      <c r="E2666" s="20" t="s">
        <v>40</v>
      </c>
      <c r="F2666" s="18">
        <v>500</v>
      </c>
      <c r="G2666" s="18">
        <v>500</v>
      </c>
      <c r="H2666" s="18" t="s">
        <v>27</v>
      </c>
    </row>
    <row r="2667" customHeight="1" spans="1:8">
      <c r="A2667" s="20">
        <v>2657</v>
      </c>
      <c r="B2667" s="20" t="s">
        <v>695</v>
      </c>
      <c r="C2667" s="20" t="s">
        <v>31</v>
      </c>
      <c r="D2667" s="20">
        <v>27</v>
      </c>
      <c r="E2667" s="20" t="s">
        <v>40</v>
      </c>
      <c r="F2667" s="18">
        <v>500</v>
      </c>
      <c r="G2667" s="18">
        <v>500</v>
      </c>
      <c r="H2667" s="18" t="s">
        <v>27</v>
      </c>
    </row>
    <row r="2668" customHeight="1" spans="1:8">
      <c r="A2668" s="20">
        <v>2658</v>
      </c>
      <c r="B2668" s="20" t="s">
        <v>711</v>
      </c>
      <c r="C2668" s="20" t="s">
        <v>25</v>
      </c>
      <c r="D2668" s="20">
        <v>52</v>
      </c>
      <c r="E2668" s="20" t="s">
        <v>40</v>
      </c>
      <c r="F2668" s="18">
        <v>500</v>
      </c>
      <c r="G2668" s="18">
        <v>500</v>
      </c>
      <c r="H2668" s="18" t="s">
        <v>27</v>
      </c>
    </row>
    <row r="2669" customHeight="1" spans="1:8">
      <c r="A2669" s="20">
        <v>2659</v>
      </c>
      <c r="B2669" s="20" t="s">
        <v>696</v>
      </c>
      <c r="C2669" s="20" t="s">
        <v>25</v>
      </c>
      <c r="D2669" s="20">
        <v>27</v>
      </c>
      <c r="E2669" s="20" t="s">
        <v>40</v>
      </c>
      <c r="F2669" s="18">
        <v>500</v>
      </c>
      <c r="G2669" s="18">
        <v>500</v>
      </c>
      <c r="H2669" s="18" t="s">
        <v>27</v>
      </c>
    </row>
    <row r="2670" customHeight="1" spans="1:8">
      <c r="A2670" s="20">
        <v>2660</v>
      </c>
      <c r="B2670" s="20" t="s">
        <v>713</v>
      </c>
      <c r="C2670" s="20" t="s">
        <v>25</v>
      </c>
      <c r="D2670" s="20">
        <v>44</v>
      </c>
      <c r="E2670" s="20" t="s">
        <v>40</v>
      </c>
      <c r="F2670" s="18">
        <v>500</v>
      </c>
      <c r="G2670" s="18">
        <v>500</v>
      </c>
      <c r="H2670" s="18" t="s">
        <v>27</v>
      </c>
    </row>
    <row r="2671" customHeight="1" spans="1:8">
      <c r="A2671" s="20">
        <v>2661</v>
      </c>
      <c r="B2671" s="20" t="s">
        <v>697</v>
      </c>
      <c r="C2671" s="20" t="s">
        <v>25</v>
      </c>
      <c r="D2671" s="20">
        <v>28</v>
      </c>
      <c r="E2671" s="20" t="s">
        <v>40</v>
      </c>
      <c r="F2671" s="18">
        <v>500</v>
      </c>
      <c r="G2671" s="18">
        <v>500</v>
      </c>
      <c r="H2671" s="18" t="s">
        <v>27</v>
      </c>
    </row>
    <row r="2672" customHeight="1" spans="1:8">
      <c r="A2672" s="20">
        <v>2662</v>
      </c>
      <c r="B2672" s="20" t="s">
        <v>712</v>
      </c>
      <c r="C2672" s="20" t="s">
        <v>25</v>
      </c>
      <c r="D2672" s="20">
        <v>55</v>
      </c>
      <c r="E2672" s="20" t="s">
        <v>40</v>
      </c>
      <c r="F2672" s="18">
        <v>500</v>
      </c>
      <c r="G2672" s="18">
        <v>500</v>
      </c>
      <c r="H2672" s="18" t="s">
        <v>27</v>
      </c>
    </row>
    <row r="2673" customHeight="1" spans="1:8">
      <c r="A2673" s="20">
        <v>2663</v>
      </c>
      <c r="B2673" s="20" t="s">
        <v>698</v>
      </c>
      <c r="C2673" s="20" t="s">
        <v>31</v>
      </c>
      <c r="D2673" s="20">
        <v>31</v>
      </c>
      <c r="E2673" s="20" t="s">
        <v>40</v>
      </c>
      <c r="F2673" s="18">
        <v>500</v>
      </c>
      <c r="G2673" s="18">
        <v>500</v>
      </c>
      <c r="H2673" s="18" t="s">
        <v>27</v>
      </c>
    </row>
    <row r="2674" customHeight="1" spans="1:8">
      <c r="A2674" s="20">
        <v>2664</v>
      </c>
      <c r="B2674" s="20" t="s">
        <v>699</v>
      </c>
      <c r="C2674" s="20" t="s">
        <v>25</v>
      </c>
      <c r="D2674" s="20">
        <v>54</v>
      </c>
      <c r="E2674" s="20" t="s">
        <v>40</v>
      </c>
      <c r="F2674" s="18">
        <v>500</v>
      </c>
      <c r="G2674" s="18">
        <v>500</v>
      </c>
      <c r="H2674" s="18" t="s">
        <v>27</v>
      </c>
    </row>
    <row r="2675" customHeight="1" spans="1:8">
      <c r="A2675" s="20">
        <v>2665</v>
      </c>
      <c r="B2675" s="20" t="s">
        <v>700</v>
      </c>
      <c r="C2675" s="20" t="s">
        <v>31</v>
      </c>
      <c r="D2675" s="20">
        <v>25</v>
      </c>
      <c r="E2675" s="20" t="s">
        <v>40</v>
      </c>
      <c r="F2675" s="18">
        <v>500</v>
      </c>
      <c r="G2675" s="18">
        <v>500</v>
      </c>
      <c r="H2675" s="18" t="s">
        <v>27</v>
      </c>
    </row>
    <row r="2676" customHeight="1" spans="1:8">
      <c r="A2676" s="20">
        <v>2666</v>
      </c>
      <c r="B2676" s="20" t="s">
        <v>702</v>
      </c>
      <c r="C2676" s="20" t="s">
        <v>25</v>
      </c>
      <c r="D2676" s="20">
        <v>25</v>
      </c>
      <c r="E2676" s="20" t="s">
        <v>40</v>
      </c>
      <c r="F2676" s="18">
        <v>500</v>
      </c>
      <c r="G2676" s="18">
        <v>500</v>
      </c>
      <c r="H2676" s="18" t="s">
        <v>27</v>
      </c>
    </row>
    <row r="2677" customHeight="1" spans="1:8">
      <c r="A2677" s="20">
        <v>2667</v>
      </c>
      <c r="B2677" s="20" t="s">
        <v>703</v>
      </c>
      <c r="C2677" s="20" t="s">
        <v>25</v>
      </c>
      <c r="D2677" s="20">
        <v>25</v>
      </c>
      <c r="E2677" s="20" t="s">
        <v>40</v>
      </c>
      <c r="F2677" s="18">
        <v>500</v>
      </c>
      <c r="G2677" s="18">
        <v>500</v>
      </c>
      <c r="H2677" s="18" t="s">
        <v>27</v>
      </c>
    </row>
    <row r="2678" customHeight="1" spans="1:8">
      <c r="A2678" s="20">
        <v>2668</v>
      </c>
      <c r="B2678" s="20" t="s">
        <v>704</v>
      </c>
      <c r="C2678" s="20" t="s">
        <v>25</v>
      </c>
      <c r="D2678" s="20">
        <v>28</v>
      </c>
      <c r="E2678" s="20" t="s">
        <v>40</v>
      </c>
      <c r="F2678" s="18">
        <v>500</v>
      </c>
      <c r="G2678" s="18">
        <v>500</v>
      </c>
      <c r="H2678" s="18" t="s">
        <v>27</v>
      </c>
    </row>
    <row r="2679" customHeight="1" spans="1:8">
      <c r="A2679" s="20">
        <v>2669</v>
      </c>
      <c r="B2679" s="20" t="s">
        <v>1157</v>
      </c>
      <c r="C2679" s="20" t="s">
        <v>25</v>
      </c>
      <c r="D2679" s="20">
        <v>30</v>
      </c>
      <c r="E2679" s="20" t="s">
        <v>40</v>
      </c>
      <c r="F2679" s="18">
        <v>500</v>
      </c>
      <c r="G2679" s="18">
        <v>500</v>
      </c>
      <c r="H2679" s="18" t="s">
        <v>27</v>
      </c>
    </row>
    <row r="2680" customHeight="1" spans="1:8">
      <c r="A2680" s="20">
        <v>2670</v>
      </c>
      <c r="B2680" s="20" t="s">
        <v>714</v>
      </c>
      <c r="C2680" s="20" t="s">
        <v>25</v>
      </c>
      <c r="D2680" s="20">
        <v>46</v>
      </c>
      <c r="E2680" s="20" t="s">
        <v>40</v>
      </c>
      <c r="F2680" s="18">
        <v>500</v>
      </c>
      <c r="G2680" s="18">
        <v>500</v>
      </c>
      <c r="H2680" s="18" t="s">
        <v>27</v>
      </c>
    </row>
    <row r="2681" customHeight="1" spans="1:8">
      <c r="A2681" s="20">
        <v>2671</v>
      </c>
      <c r="B2681" s="20" t="s">
        <v>1125</v>
      </c>
      <c r="C2681" s="20" t="s">
        <v>25</v>
      </c>
      <c r="D2681" s="20">
        <v>30</v>
      </c>
      <c r="E2681" s="20" t="s">
        <v>40</v>
      </c>
      <c r="F2681" s="18">
        <v>500</v>
      </c>
      <c r="G2681" s="18">
        <v>500</v>
      </c>
      <c r="H2681" s="18" t="s">
        <v>27</v>
      </c>
    </row>
    <row r="2682" customHeight="1" spans="1:8">
      <c r="A2682" s="20">
        <v>2672</v>
      </c>
      <c r="B2682" s="20" t="s">
        <v>1126</v>
      </c>
      <c r="C2682" s="20" t="s">
        <v>25</v>
      </c>
      <c r="D2682" s="20">
        <v>34</v>
      </c>
      <c r="E2682" s="20" t="s">
        <v>40</v>
      </c>
      <c r="F2682" s="18">
        <v>500</v>
      </c>
      <c r="G2682" s="18">
        <v>500</v>
      </c>
      <c r="H268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workbookViewId="0">
      <selection activeCell="D12" sqref="D12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79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80</v>
      </c>
      <c r="D4" s="14"/>
      <c r="E4" s="14"/>
      <c r="F4" s="14" t="s">
        <v>6</v>
      </c>
      <c r="G4" s="14"/>
      <c r="H4" s="16" t="s">
        <v>81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5" t="s">
        <v>82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82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33</v>
      </c>
      <c r="D8" s="18"/>
      <c r="E8" s="18" t="s">
        <v>14</v>
      </c>
      <c r="F8" s="18"/>
      <c r="G8" s="19">
        <f>C8*500</f>
        <v>16500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83</v>
      </c>
      <c r="C11" s="20" t="s">
        <v>31</v>
      </c>
      <c r="D11" s="20">
        <v>32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84</v>
      </c>
      <c r="C12" s="20" t="s">
        <v>25</v>
      </c>
      <c r="D12" s="20">
        <v>48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85</v>
      </c>
      <c r="C13" s="20" t="s">
        <v>31</v>
      </c>
      <c r="D13" s="20">
        <v>36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86</v>
      </c>
      <c r="C14" s="20" t="s">
        <v>31</v>
      </c>
      <c r="D14" s="20">
        <v>38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87</v>
      </c>
      <c r="C15" s="20" t="s">
        <v>25</v>
      </c>
      <c r="D15" s="20">
        <v>40</v>
      </c>
      <c r="E15" s="20" t="s">
        <v>26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88</v>
      </c>
      <c r="C16" s="20" t="s">
        <v>31</v>
      </c>
      <c r="D16" s="20">
        <v>45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88</v>
      </c>
      <c r="C17" s="20" t="s">
        <v>31</v>
      </c>
      <c r="D17" s="20">
        <v>45</v>
      </c>
      <c r="E17" s="20" t="s">
        <v>32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83</v>
      </c>
      <c r="C18" s="20" t="s">
        <v>31</v>
      </c>
      <c r="D18" s="20">
        <v>32</v>
      </c>
      <c r="E18" s="20" t="s">
        <v>32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87</v>
      </c>
      <c r="C19" s="20" t="s">
        <v>25</v>
      </c>
      <c r="D19" s="20">
        <v>40</v>
      </c>
      <c r="E19" s="20" t="s">
        <v>32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86</v>
      </c>
      <c r="C20" s="20" t="s">
        <v>31</v>
      </c>
      <c r="D20" s="20">
        <v>38</v>
      </c>
      <c r="E20" s="20" t="s">
        <v>32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85</v>
      </c>
      <c r="C21" s="20" t="s">
        <v>31</v>
      </c>
      <c r="D21" s="20">
        <v>36</v>
      </c>
      <c r="E21" s="20" t="s">
        <v>32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83</v>
      </c>
      <c r="C22" s="20" t="s">
        <v>31</v>
      </c>
      <c r="D22" s="20">
        <v>32</v>
      </c>
      <c r="E22" s="20" t="s">
        <v>33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86</v>
      </c>
      <c r="C23" s="20" t="s">
        <v>31</v>
      </c>
      <c r="D23" s="20">
        <v>38</v>
      </c>
      <c r="E23" s="20" t="s">
        <v>33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88</v>
      </c>
      <c r="C24" s="20" t="s">
        <v>31</v>
      </c>
      <c r="D24" s="20">
        <v>45</v>
      </c>
      <c r="E24" s="20" t="s">
        <v>33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85</v>
      </c>
      <c r="C25" s="20" t="s">
        <v>31</v>
      </c>
      <c r="D25" s="20">
        <v>36</v>
      </c>
      <c r="E25" s="20" t="s">
        <v>33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87</v>
      </c>
      <c r="C26" s="20" t="s">
        <v>25</v>
      </c>
      <c r="D26" s="20">
        <v>40</v>
      </c>
      <c r="E26" s="20" t="s">
        <v>33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87</v>
      </c>
      <c r="C27" s="20" t="s">
        <v>25</v>
      </c>
      <c r="D27" s="20">
        <v>40</v>
      </c>
      <c r="E27" s="20" t="s">
        <v>34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83</v>
      </c>
      <c r="C28" s="20" t="s">
        <v>31</v>
      </c>
      <c r="D28" s="20">
        <v>32</v>
      </c>
      <c r="E28" s="20" t="s">
        <v>34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88</v>
      </c>
      <c r="C29" s="20" t="s">
        <v>31</v>
      </c>
      <c r="D29" s="20">
        <v>45</v>
      </c>
      <c r="E29" s="20" t="s">
        <v>34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85</v>
      </c>
      <c r="C30" s="20" t="s">
        <v>31</v>
      </c>
      <c r="D30" s="20">
        <v>36</v>
      </c>
      <c r="E30" s="20" t="s">
        <v>34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86</v>
      </c>
      <c r="C31" s="20" t="s">
        <v>31</v>
      </c>
      <c r="D31" s="20">
        <v>38</v>
      </c>
      <c r="E31" s="20" t="s">
        <v>34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86</v>
      </c>
      <c r="C32" s="20" t="s">
        <v>31</v>
      </c>
      <c r="D32" s="20">
        <v>38</v>
      </c>
      <c r="E32" s="20" t="s">
        <v>35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85</v>
      </c>
      <c r="C33" s="20" t="s">
        <v>31</v>
      </c>
      <c r="D33" s="20">
        <v>36</v>
      </c>
      <c r="E33" s="20" t="s">
        <v>35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83</v>
      </c>
      <c r="C34" s="20" t="s">
        <v>31</v>
      </c>
      <c r="D34" s="20">
        <v>32</v>
      </c>
      <c r="E34" s="20" t="s">
        <v>35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84</v>
      </c>
      <c r="C35" s="20" t="s">
        <v>25</v>
      </c>
      <c r="D35" s="20">
        <v>48</v>
      </c>
      <c r="E35" s="20" t="s">
        <v>35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88</v>
      </c>
      <c r="C36" s="20" t="s">
        <v>31</v>
      </c>
      <c r="D36" s="20">
        <v>45</v>
      </c>
      <c r="E36" s="20" t="s">
        <v>35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87</v>
      </c>
      <c r="C37" s="20" t="s">
        <v>25</v>
      </c>
      <c r="D37" s="20">
        <v>40</v>
      </c>
      <c r="E37" s="20" t="s">
        <v>35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88</v>
      </c>
      <c r="C38" s="20" t="s">
        <v>31</v>
      </c>
      <c r="D38" s="20">
        <v>45</v>
      </c>
      <c r="E38" s="20" t="s">
        <v>40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87</v>
      </c>
      <c r="C39" s="20" t="s">
        <v>25</v>
      </c>
      <c r="D39" s="20">
        <v>40</v>
      </c>
      <c r="E39" s="20" t="s">
        <v>40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83</v>
      </c>
      <c r="C40" s="20" t="s">
        <v>31</v>
      </c>
      <c r="D40" s="20">
        <v>32</v>
      </c>
      <c r="E40" s="20" t="s">
        <v>40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84</v>
      </c>
      <c r="C41" s="20" t="s">
        <v>25</v>
      </c>
      <c r="D41" s="20">
        <v>48</v>
      </c>
      <c r="E41" s="20" t="s">
        <v>40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86</v>
      </c>
      <c r="C42" s="20" t="s">
        <v>31</v>
      </c>
      <c r="D42" s="20">
        <v>38</v>
      </c>
      <c r="E42" s="20" t="s">
        <v>40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85</v>
      </c>
      <c r="C43" s="20" t="s">
        <v>31</v>
      </c>
      <c r="D43" s="20">
        <v>36</v>
      </c>
      <c r="E43" s="20" t="s">
        <v>40</v>
      </c>
      <c r="F43" s="18">
        <v>500</v>
      </c>
      <c r="G43" s="18">
        <v>500</v>
      </c>
      <c r="H43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8"/>
  <sheetViews>
    <sheetView workbookViewId="0">
      <selection activeCell="H14" sqref="H14:H348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1163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1164</v>
      </c>
      <c r="D4" s="14"/>
      <c r="E4" s="14"/>
      <c r="F4" s="14" t="s">
        <v>6</v>
      </c>
      <c r="G4" s="14"/>
      <c r="H4" s="16" t="s">
        <v>1165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1166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1166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338</v>
      </c>
      <c r="D8" s="18"/>
      <c r="E8" s="18" t="s">
        <v>14</v>
      </c>
      <c r="F8" s="18"/>
      <c r="G8" s="19">
        <f>C8*500</f>
        <v>169000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1167</v>
      </c>
      <c r="C11" s="20" t="s">
        <v>25</v>
      </c>
      <c r="D11" s="20">
        <v>41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1168</v>
      </c>
      <c r="C12" s="20" t="s">
        <v>31</v>
      </c>
      <c r="D12" s="20">
        <v>40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1169</v>
      </c>
      <c r="C13" s="20" t="s">
        <v>31</v>
      </c>
      <c r="D13" s="20">
        <v>42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1170</v>
      </c>
      <c r="C14" s="20" t="s">
        <v>31</v>
      </c>
      <c r="D14" s="20">
        <v>26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1171</v>
      </c>
      <c r="C15" s="20" t="s">
        <v>31</v>
      </c>
      <c r="D15" s="20">
        <v>36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1172</v>
      </c>
      <c r="C16" s="20" t="s">
        <v>25</v>
      </c>
      <c r="D16" s="20">
        <v>40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1173</v>
      </c>
      <c r="C17" s="20" t="s">
        <v>25</v>
      </c>
      <c r="D17" s="20">
        <v>39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1174</v>
      </c>
      <c r="C18" s="20" t="s">
        <v>25</v>
      </c>
      <c r="D18" s="20">
        <v>39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1175</v>
      </c>
      <c r="C19" s="20" t="s">
        <v>31</v>
      </c>
      <c r="D19" s="20">
        <v>34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1176</v>
      </c>
      <c r="C20" s="20" t="s">
        <v>31</v>
      </c>
      <c r="D20" s="20">
        <v>33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1177</v>
      </c>
      <c r="C21" s="20" t="s">
        <v>25</v>
      </c>
      <c r="D21" s="20">
        <v>32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1178</v>
      </c>
      <c r="C22" s="20" t="s">
        <v>25</v>
      </c>
      <c r="D22" s="20">
        <v>31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1179</v>
      </c>
      <c r="C23" s="20" t="s">
        <v>31</v>
      </c>
      <c r="D23" s="20">
        <v>33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1180</v>
      </c>
      <c r="C24" s="20" t="s">
        <v>31</v>
      </c>
      <c r="D24" s="20">
        <v>34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1181</v>
      </c>
      <c r="C25" s="20" t="s">
        <v>25</v>
      </c>
      <c r="D25" s="20">
        <v>31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1182</v>
      </c>
      <c r="C26" s="20" t="s">
        <v>25</v>
      </c>
      <c r="D26" s="20">
        <v>42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1183</v>
      </c>
      <c r="C27" s="20" t="s">
        <v>31</v>
      </c>
      <c r="D27" s="20">
        <v>37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1184</v>
      </c>
      <c r="C28" s="20" t="s">
        <v>25</v>
      </c>
      <c r="D28" s="20">
        <v>38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1185</v>
      </c>
      <c r="C29" s="20" t="s">
        <v>25</v>
      </c>
      <c r="D29" s="20">
        <v>55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1186</v>
      </c>
      <c r="C30" s="20" t="s">
        <v>25</v>
      </c>
      <c r="D30" s="20">
        <v>37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1187</v>
      </c>
      <c r="C31" s="20" t="s">
        <v>25</v>
      </c>
      <c r="D31" s="20">
        <v>59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1188</v>
      </c>
      <c r="C32" s="20" t="s">
        <v>25</v>
      </c>
      <c r="D32" s="20">
        <v>37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1189</v>
      </c>
      <c r="C33" s="20" t="s">
        <v>25</v>
      </c>
      <c r="D33" s="20">
        <v>59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1190</v>
      </c>
      <c r="C34" s="20" t="s">
        <v>25</v>
      </c>
      <c r="D34" s="20">
        <v>31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1191</v>
      </c>
      <c r="C35" s="20" t="s">
        <v>25</v>
      </c>
      <c r="D35" s="20">
        <v>28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1192</v>
      </c>
      <c r="C36" s="20" t="s">
        <v>31</v>
      </c>
      <c r="D36" s="20">
        <v>40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1193</v>
      </c>
      <c r="C37" s="20" t="s">
        <v>25</v>
      </c>
      <c r="D37" s="20">
        <v>34</v>
      </c>
      <c r="E37" s="20" t="s">
        <v>60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1194</v>
      </c>
      <c r="C38" s="20" t="s">
        <v>25</v>
      </c>
      <c r="D38" s="20">
        <v>30</v>
      </c>
      <c r="E38" s="20" t="s">
        <v>60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1195</v>
      </c>
      <c r="C39" s="20" t="s">
        <v>31</v>
      </c>
      <c r="D39" s="20">
        <v>30</v>
      </c>
      <c r="E39" s="20" t="s">
        <v>60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1196</v>
      </c>
      <c r="C40" s="20" t="s">
        <v>31</v>
      </c>
      <c r="D40" s="20">
        <v>27</v>
      </c>
      <c r="E40" s="20" t="s">
        <v>60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1197</v>
      </c>
      <c r="C41" s="20" t="s">
        <v>25</v>
      </c>
      <c r="D41" s="20">
        <v>26</v>
      </c>
      <c r="E41" s="20" t="s">
        <v>60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1198</v>
      </c>
      <c r="C42" s="20" t="s">
        <v>25</v>
      </c>
      <c r="D42" s="20">
        <v>36</v>
      </c>
      <c r="E42" s="20" t="s">
        <v>60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1199</v>
      </c>
      <c r="C43" s="20" t="s">
        <v>31</v>
      </c>
      <c r="D43" s="20">
        <v>33</v>
      </c>
      <c r="E43" s="20" t="s">
        <v>60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1200</v>
      </c>
      <c r="C44" s="20" t="s">
        <v>31</v>
      </c>
      <c r="D44" s="20">
        <v>32</v>
      </c>
      <c r="E44" s="20" t="s">
        <v>60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1201</v>
      </c>
      <c r="C45" s="20" t="s">
        <v>31</v>
      </c>
      <c r="D45" s="20">
        <v>39</v>
      </c>
      <c r="E45" s="20" t="s">
        <v>60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1202</v>
      </c>
      <c r="C46" s="20" t="s">
        <v>25</v>
      </c>
      <c r="D46" s="20">
        <v>24</v>
      </c>
      <c r="E46" s="20" t="s">
        <v>60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1203</v>
      </c>
      <c r="C47" s="20" t="s">
        <v>31</v>
      </c>
      <c r="D47" s="20">
        <v>42</v>
      </c>
      <c r="E47" s="20" t="s">
        <v>60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1204</v>
      </c>
      <c r="C48" s="20" t="s">
        <v>25</v>
      </c>
      <c r="D48" s="20">
        <v>33</v>
      </c>
      <c r="E48" s="20" t="s">
        <v>60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1205</v>
      </c>
      <c r="C49" s="20" t="s">
        <v>25</v>
      </c>
      <c r="D49" s="20">
        <v>38</v>
      </c>
      <c r="E49" s="20" t="s">
        <v>60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1206</v>
      </c>
      <c r="C50" s="20" t="s">
        <v>31</v>
      </c>
      <c r="D50" s="20">
        <v>35</v>
      </c>
      <c r="E50" s="20" t="s">
        <v>60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1207</v>
      </c>
      <c r="C51" s="20" t="s">
        <v>25</v>
      </c>
      <c r="D51" s="20">
        <v>40</v>
      </c>
      <c r="E51" s="20" t="s">
        <v>60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1208</v>
      </c>
      <c r="C52" s="20" t="s">
        <v>31</v>
      </c>
      <c r="D52" s="20">
        <v>31</v>
      </c>
      <c r="E52" s="20" t="s">
        <v>60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1209</v>
      </c>
      <c r="C53" s="20" t="s">
        <v>31</v>
      </c>
      <c r="D53" s="20">
        <v>31</v>
      </c>
      <c r="E53" s="20" t="s">
        <v>60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1210</v>
      </c>
      <c r="C54" s="20" t="s">
        <v>25</v>
      </c>
      <c r="D54" s="20">
        <v>28</v>
      </c>
      <c r="E54" s="20" t="s">
        <v>60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1211</v>
      </c>
      <c r="C55" s="20" t="s">
        <v>31</v>
      </c>
      <c r="D55" s="20">
        <v>28</v>
      </c>
      <c r="E55" s="20" t="s">
        <v>60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1212</v>
      </c>
      <c r="C56" s="20" t="s">
        <v>25</v>
      </c>
      <c r="D56" s="20">
        <v>29</v>
      </c>
      <c r="E56" s="20" t="s">
        <v>60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1213</v>
      </c>
      <c r="C57" s="20" t="s">
        <v>31</v>
      </c>
      <c r="D57" s="20">
        <v>29</v>
      </c>
      <c r="E57" s="20" t="s">
        <v>60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1214</v>
      </c>
      <c r="C58" s="20" t="s">
        <v>31</v>
      </c>
      <c r="D58" s="20">
        <v>24</v>
      </c>
      <c r="E58" s="20" t="s">
        <v>60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1215</v>
      </c>
      <c r="C59" s="20" t="s">
        <v>25</v>
      </c>
      <c r="D59" s="20">
        <v>25</v>
      </c>
      <c r="E59" s="20" t="s">
        <v>60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1216</v>
      </c>
      <c r="C60" s="20" t="s">
        <v>25</v>
      </c>
      <c r="D60" s="20">
        <v>25</v>
      </c>
      <c r="E60" s="20" t="s">
        <v>60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1217</v>
      </c>
      <c r="C61" s="20" t="s">
        <v>31</v>
      </c>
      <c r="D61" s="20">
        <v>26</v>
      </c>
      <c r="E61" s="20" t="s">
        <v>60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1218</v>
      </c>
      <c r="C62" s="20" t="s">
        <v>25</v>
      </c>
      <c r="D62" s="20">
        <v>26</v>
      </c>
      <c r="E62" s="20" t="s">
        <v>60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1219</v>
      </c>
      <c r="C63" s="20" t="s">
        <v>25</v>
      </c>
      <c r="D63" s="20">
        <v>36</v>
      </c>
      <c r="E63" s="20" t="s">
        <v>60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1220</v>
      </c>
      <c r="C64" s="20" t="s">
        <v>25</v>
      </c>
      <c r="D64" s="20">
        <v>24</v>
      </c>
      <c r="E64" s="20" t="s">
        <v>60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1221</v>
      </c>
      <c r="C65" s="20" t="s">
        <v>31</v>
      </c>
      <c r="D65" s="20">
        <v>30</v>
      </c>
      <c r="E65" s="20" t="s">
        <v>60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1222</v>
      </c>
      <c r="C66" s="20" t="s">
        <v>31</v>
      </c>
      <c r="D66" s="20">
        <v>29</v>
      </c>
      <c r="E66" s="20" t="s">
        <v>60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1223</v>
      </c>
      <c r="C67" s="20" t="s">
        <v>25</v>
      </c>
      <c r="D67" s="20">
        <v>28</v>
      </c>
      <c r="E67" s="20" t="s">
        <v>60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1224</v>
      </c>
      <c r="C68" s="20" t="s">
        <v>25</v>
      </c>
      <c r="D68" s="20">
        <v>62</v>
      </c>
      <c r="E68" s="20" t="s">
        <v>60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1138</v>
      </c>
      <c r="C69" s="20" t="s">
        <v>25</v>
      </c>
      <c r="D69" s="20">
        <v>39</v>
      </c>
      <c r="E69" s="20" t="s">
        <v>60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1167</v>
      </c>
      <c r="C70" s="20" t="s">
        <v>25</v>
      </c>
      <c r="D70" s="20">
        <v>41</v>
      </c>
      <c r="E70" s="20" t="s">
        <v>26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1168</v>
      </c>
      <c r="C71" s="20" t="s">
        <v>31</v>
      </c>
      <c r="D71" s="20">
        <v>40</v>
      </c>
      <c r="E71" s="20" t="s">
        <v>26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1169</v>
      </c>
      <c r="C72" s="20" t="s">
        <v>31</v>
      </c>
      <c r="D72" s="20">
        <v>42</v>
      </c>
      <c r="E72" s="20" t="s">
        <v>26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1170</v>
      </c>
      <c r="C73" s="20" t="s">
        <v>31</v>
      </c>
      <c r="D73" s="20">
        <v>26</v>
      </c>
      <c r="E73" s="20" t="s">
        <v>26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1171</v>
      </c>
      <c r="C74" s="20" t="s">
        <v>31</v>
      </c>
      <c r="D74" s="20">
        <v>36</v>
      </c>
      <c r="E74" s="20" t="s">
        <v>26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1172</v>
      </c>
      <c r="C75" s="20" t="s">
        <v>25</v>
      </c>
      <c r="D75" s="20">
        <v>40</v>
      </c>
      <c r="E75" s="20" t="s">
        <v>26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1173</v>
      </c>
      <c r="C76" s="20" t="s">
        <v>25</v>
      </c>
      <c r="D76" s="20">
        <v>39</v>
      </c>
      <c r="E76" s="20" t="s">
        <v>26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1174</v>
      </c>
      <c r="C77" s="20" t="s">
        <v>25</v>
      </c>
      <c r="D77" s="20">
        <v>39</v>
      </c>
      <c r="E77" s="20" t="s">
        <v>26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1175</v>
      </c>
      <c r="C78" s="20" t="s">
        <v>31</v>
      </c>
      <c r="D78" s="20">
        <v>34</v>
      </c>
      <c r="E78" s="20" t="s">
        <v>26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1176</v>
      </c>
      <c r="C79" s="20" t="s">
        <v>31</v>
      </c>
      <c r="D79" s="20">
        <v>33</v>
      </c>
      <c r="E79" s="20" t="s">
        <v>26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1177</v>
      </c>
      <c r="C80" s="20" t="s">
        <v>25</v>
      </c>
      <c r="D80" s="20">
        <v>32</v>
      </c>
      <c r="E80" s="20" t="s">
        <v>26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1178</v>
      </c>
      <c r="C81" s="20" t="s">
        <v>25</v>
      </c>
      <c r="D81" s="20">
        <v>31</v>
      </c>
      <c r="E81" s="20" t="s">
        <v>26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1179</v>
      </c>
      <c r="C82" s="20" t="s">
        <v>31</v>
      </c>
      <c r="D82" s="20">
        <v>33</v>
      </c>
      <c r="E82" s="20" t="s">
        <v>26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1180</v>
      </c>
      <c r="C83" s="20" t="s">
        <v>31</v>
      </c>
      <c r="D83" s="20">
        <v>34</v>
      </c>
      <c r="E83" s="20" t="s">
        <v>26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1181</v>
      </c>
      <c r="C84" s="20" t="s">
        <v>25</v>
      </c>
      <c r="D84" s="20">
        <v>31</v>
      </c>
      <c r="E84" s="20" t="s">
        <v>26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1182</v>
      </c>
      <c r="C85" s="20" t="s">
        <v>25</v>
      </c>
      <c r="D85" s="20">
        <v>42</v>
      </c>
      <c r="E85" s="20" t="s">
        <v>26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1183</v>
      </c>
      <c r="C86" s="20" t="s">
        <v>31</v>
      </c>
      <c r="D86" s="20">
        <v>37</v>
      </c>
      <c r="E86" s="20" t="s">
        <v>26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1184</v>
      </c>
      <c r="C87" s="20" t="s">
        <v>25</v>
      </c>
      <c r="D87" s="20">
        <v>38</v>
      </c>
      <c r="E87" s="20" t="s">
        <v>26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1185</v>
      </c>
      <c r="C88" s="20" t="s">
        <v>25</v>
      </c>
      <c r="D88" s="20">
        <v>55</v>
      </c>
      <c r="E88" s="20" t="s">
        <v>26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1186</v>
      </c>
      <c r="C89" s="20" t="s">
        <v>25</v>
      </c>
      <c r="D89" s="20">
        <v>37</v>
      </c>
      <c r="E89" s="20" t="s">
        <v>26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1187</v>
      </c>
      <c r="C90" s="20" t="s">
        <v>25</v>
      </c>
      <c r="D90" s="20">
        <v>59</v>
      </c>
      <c r="E90" s="20" t="s">
        <v>26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1188</v>
      </c>
      <c r="C91" s="20" t="s">
        <v>25</v>
      </c>
      <c r="D91" s="20">
        <v>37</v>
      </c>
      <c r="E91" s="20" t="s">
        <v>26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1189</v>
      </c>
      <c r="C92" s="20" t="s">
        <v>25</v>
      </c>
      <c r="D92" s="20">
        <v>59</v>
      </c>
      <c r="E92" s="20" t="s">
        <v>26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1190</v>
      </c>
      <c r="C93" s="20" t="s">
        <v>25</v>
      </c>
      <c r="D93" s="20">
        <v>31</v>
      </c>
      <c r="E93" s="20" t="s">
        <v>26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1191</v>
      </c>
      <c r="C94" s="20" t="s">
        <v>25</v>
      </c>
      <c r="D94" s="20">
        <v>28</v>
      </c>
      <c r="E94" s="20" t="s">
        <v>26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1192</v>
      </c>
      <c r="C95" s="20" t="s">
        <v>31</v>
      </c>
      <c r="D95" s="20">
        <v>40</v>
      </c>
      <c r="E95" s="20" t="s">
        <v>26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1193</v>
      </c>
      <c r="C96" s="20" t="s">
        <v>25</v>
      </c>
      <c r="D96" s="20">
        <v>34</v>
      </c>
      <c r="E96" s="20" t="s">
        <v>26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1195</v>
      </c>
      <c r="C97" s="20" t="s">
        <v>31</v>
      </c>
      <c r="D97" s="20">
        <v>30</v>
      </c>
      <c r="E97" s="20" t="s">
        <v>26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1196</v>
      </c>
      <c r="C98" s="20" t="s">
        <v>31</v>
      </c>
      <c r="D98" s="20">
        <v>27</v>
      </c>
      <c r="E98" s="20" t="s">
        <v>26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1197</v>
      </c>
      <c r="C99" s="20" t="s">
        <v>25</v>
      </c>
      <c r="D99" s="20">
        <v>26</v>
      </c>
      <c r="E99" s="20" t="s">
        <v>26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1198</v>
      </c>
      <c r="C100" s="20" t="s">
        <v>25</v>
      </c>
      <c r="D100" s="20">
        <v>36</v>
      </c>
      <c r="E100" s="20" t="s">
        <v>26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1199</v>
      </c>
      <c r="C101" s="20" t="s">
        <v>31</v>
      </c>
      <c r="D101" s="20">
        <v>33</v>
      </c>
      <c r="E101" s="20" t="s">
        <v>26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1200</v>
      </c>
      <c r="C102" s="20" t="s">
        <v>31</v>
      </c>
      <c r="D102" s="20">
        <v>32</v>
      </c>
      <c r="E102" s="20" t="s">
        <v>26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1201</v>
      </c>
      <c r="C103" s="20" t="s">
        <v>31</v>
      </c>
      <c r="D103" s="20">
        <v>39</v>
      </c>
      <c r="E103" s="20" t="s">
        <v>26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1202</v>
      </c>
      <c r="C104" s="20" t="s">
        <v>25</v>
      </c>
      <c r="D104" s="20">
        <v>24</v>
      </c>
      <c r="E104" s="20" t="s">
        <v>26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1204</v>
      </c>
      <c r="C105" s="20" t="s">
        <v>25</v>
      </c>
      <c r="D105" s="20">
        <v>33</v>
      </c>
      <c r="E105" s="20" t="s">
        <v>26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1205</v>
      </c>
      <c r="C106" s="20" t="s">
        <v>25</v>
      </c>
      <c r="D106" s="20">
        <v>38</v>
      </c>
      <c r="E106" s="20" t="s">
        <v>26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1206</v>
      </c>
      <c r="C107" s="20" t="s">
        <v>31</v>
      </c>
      <c r="D107" s="20">
        <v>35</v>
      </c>
      <c r="E107" s="20" t="s">
        <v>26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1207</v>
      </c>
      <c r="C108" s="20" t="s">
        <v>25</v>
      </c>
      <c r="D108" s="20">
        <v>40</v>
      </c>
      <c r="E108" s="20" t="s">
        <v>26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1208</v>
      </c>
      <c r="C109" s="20" t="s">
        <v>31</v>
      </c>
      <c r="D109" s="20">
        <v>31</v>
      </c>
      <c r="E109" s="20" t="s">
        <v>26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1209</v>
      </c>
      <c r="C110" s="20" t="s">
        <v>31</v>
      </c>
      <c r="D110" s="20">
        <v>31</v>
      </c>
      <c r="E110" s="20" t="s">
        <v>26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1210</v>
      </c>
      <c r="C111" s="20" t="s">
        <v>25</v>
      </c>
      <c r="D111" s="20">
        <v>28</v>
      </c>
      <c r="E111" s="20" t="s">
        <v>26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1211</v>
      </c>
      <c r="C112" s="20" t="s">
        <v>31</v>
      </c>
      <c r="D112" s="20">
        <v>28</v>
      </c>
      <c r="E112" s="20" t="s">
        <v>26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1212</v>
      </c>
      <c r="C113" s="20" t="s">
        <v>25</v>
      </c>
      <c r="D113" s="20">
        <v>29</v>
      </c>
      <c r="E113" s="20" t="s">
        <v>26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1213</v>
      </c>
      <c r="C114" s="20" t="s">
        <v>31</v>
      </c>
      <c r="D114" s="20">
        <v>29</v>
      </c>
      <c r="E114" s="20" t="s">
        <v>26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1214</v>
      </c>
      <c r="C115" s="20" t="s">
        <v>31</v>
      </c>
      <c r="D115" s="20">
        <v>24</v>
      </c>
      <c r="E115" s="20" t="s">
        <v>26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1215</v>
      </c>
      <c r="C116" s="20" t="s">
        <v>25</v>
      </c>
      <c r="D116" s="20">
        <v>25</v>
      </c>
      <c r="E116" s="20" t="s">
        <v>26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1216</v>
      </c>
      <c r="C117" s="20" t="s">
        <v>25</v>
      </c>
      <c r="D117" s="20">
        <v>25</v>
      </c>
      <c r="E117" s="20" t="s">
        <v>26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1218</v>
      </c>
      <c r="C118" s="20" t="s">
        <v>25</v>
      </c>
      <c r="D118" s="20">
        <v>26</v>
      </c>
      <c r="E118" s="20" t="s">
        <v>26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1219</v>
      </c>
      <c r="C119" s="20" t="s">
        <v>25</v>
      </c>
      <c r="D119" s="20">
        <v>36</v>
      </c>
      <c r="E119" s="20" t="s">
        <v>26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1220</v>
      </c>
      <c r="C120" s="20" t="s">
        <v>25</v>
      </c>
      <c r="D120" s="20">
        <v>24</v>
      </c>
      <c r="E120" s="20" t="s">
        <v>26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1222</v>
      </c>
      <c r="C121" s="20" t="s">
        <v>31</v>
      </c>
      <c r="D121" s="20">
        <v>29</v>
      </c>
      <c r="E121" s="20" t="s">
        <v>26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1224</v>
      </c>
      <c r="C122" s="20" t="s">
        <v>25</v>
      </c>
      <c r="D122" s="20">
        <v>62</v>
      </c>
      <c r="E122" s="20" t="s">
        <v>26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1138</v>
      </c>
      <c r="C123" s="20" t="s">
        <v>25</v>
      </c>
      <c r="D123" s="20">
        <v>39</v>
      </c>
      <c r="E123" s="20" t="s">
        <v>26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1167</v>
      </c>
      <c r="C124" s="20" t="s">
        <v>25</v>
      </c>
      <c r="D124" s="20">
        <v>41</v>
      </c>
      <c r="E124" s="20" t="s">
        <v>32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1168</v>
      </c>
      <c r="C125" s="20" t="s">
        <v>31</v>
      </c>
      <c r="D125" s="20">
        <v>40</v>
      </c>
      <c r="E125" s="20" t="s">
        <v>32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1225</v>
      </c>
      <c r="C126" s="20" t="s">
        <v>31</v>
      </c>
      <c r="D126" s="20">
        <v>40</v>
      </c>
      <c r="E126" s="20" t="s">
        <v>32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1169</v>
      </c>
      <c r="C127" s="20" t="s">
        <v>31</v>
      </c>
      <c r="D127" s="20">
        <v>42</v>
      </c>
      <c r="E127" s="20" t="s">
        <v>32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1170</v>
      </c>
      <c r="C128" s="20" t="s">
        <v>31</v>
      </c>
      <c r="D128" s="20">
        <v>26</v>
      </c>
      <c r="E128" s="20" t="s">
        <v>32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1171</v>
      </c>
      <c r="C129" s="20" t="s">
        <v>31</v>
      </c>
      <c r="D129" s="20">
        <v>36</v>
      </c>
      <c r="E129" s="20" t="s">
        <v>32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1172</v>
      </c>
      <c r="C130" s="20" t="s">
        <v>25</v>
      </c>
      <c r="D130" s="20">
        <v>40</v>
      </c>
      <c r="E130" s="20" t="s">
        <v>32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1173</v>
      </c>
      <c r="C131" s="20" t="s">
        <v>25</v>
      </c>
      <c r="D131" s="20">
        <v>39</v>
      </c>
      <c r="E131" s="20" t="s">
        <v>32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1174</v>
      </c>
      <c r="C132" s="20" t="s">
        <v>25</v>
      </c>
      <c r="D132" s="20">
        <v>39</v>
      </c>
      <c r="E132" s="20" t="s">
        <v>32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1175</v>
      </c>
      <c r="C133" s="20" t="s">
        <v>31</v>
      </c>
      <c r="D133" s="20">
        <v>34</v>
      </c>
      <c r="E133" s="20" t="s">
        <v>32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1176</v>
      </c>
      <c r="C134" s="20" t="s">
        <v>31</v>
      </c>
      <c r="D134" s="20">
        <v>33</v>
      </c>
      <c r="E134" s="20" t="s">
        <v>32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1177</v>
      </c>
      <c r="C135" s="20" t="s">
        <v>25</v>
      </c>
      <c r="D135" s="20">
        <v>32</v>
      </c>
      <c r="E135" s="20" t="s">
        <v>32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1178</v>
      </c>
      <c r="C136" s="20" t="s">
        <v>25</v>
      </c>
      <c r="D136" s="20">
        <v>31</v>
      </c>
      <c r="E136" s="20" t="s">
        <v>32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1179</v>
      </c>
      <c r="C137" s="20" t="s">
        <v>31</v>
      </c>
      <c r="D137" s="20">
        <v>33</v>
      </c>
      <c r="E137" s="20" t="s">
        <v>32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1180</v>
      </c>
      <c r="C138" s="20" t="s">
        <v>31</v>
      </c>
      <c r="D138" s="20">
        <v>34</v>
      </c>
      <c r="E138" s="20" t="s">
        <v>32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1181</v>
      </c>
      <c r="C139" s="20" t="s">
        <v>25</v>
      </c>
      <c r="D139" s="20">
        <v>31</v>
      </c>
      <c r="E139" s="20" t="s">
        <v>32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1182</v>
      </c>
      <c r="C140" s="20" t="s">
        <v>25</v>
      </c>
      <c r="D140" s="20">
        <v>42</v>
      </c>
      <c r="E140" s="20" t="s">
        <v>32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1183</v>
      </c>
      <c r="C141" s="20" t="s">
        <v>31</v>
      </c>
      <c r="D141" s="20">
        <v>37</v>
      </c>
      <c r="E141" s="20" t="s">
        <v>32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1184</v>
      </c>
      <c r="C142" s="20" t="s">
        <v>25</v>
      </c>
      <c r="D142" s="20">
        <v>38</v>
      </c>
      <c r="E142" s="20" t="s">
        <v>32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1185</v>
      </c>
      <c r="C143" s="20" t="s">
        <v>25</v>
      </c>
      <c r="D143" s="20">
        <v>55</v>
      </c>
      <c r="E143" s="20" t="s">
        <v>32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1186</v>
      </c>
      <c r="C144" s="20" t="s">
        <v>25</v>
      </c>
      <c r="D144" s="20">
        <v>37</v>
      </c>
      <c r="E144" s="20" t="s">
        <v>32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1187</v>
      </c>
      <c r="C145" s="20" t="s">
        <v>25</v>
      </c>
      <c r="D145" s="20">
        <v>59</v>
      </c>
      <c r="E145" s="20" t="s">
        <v>32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1188</v>
      </c>
      <c r="C146" s="20" t="s">
        <v>25</v>
      </c>
      <c r="D146" s="20">
        <v>37</v>
      </c>
      <c r="E146" s="20" t="s">
        <v>32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1189</v>
      </c>
      <c r="C147" s="20" t="s">
        <v>25</v>
      </c>
      <c r="D147" s="20">
        <v>59</v>
      </c>
      <c r="E147" s="20" t="s">
        <v>32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1190</v>
      </c>
      <c r="C148" s="20" t="s">
        <v>25</v>
      </c>
      <c r="D148" s="20">
        <v>31</v>
      </c>
      <c r="E148" s="20" t="s">
        <v>32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1191</v>
      </c>
      <c r="C149" s="20" t="s">
        <v>25</v>
      </c>
      <c r="D149" s="20">
        <v>28</v>
      </c>
      <c r="E149" s="20" t="s">
        <v>32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1192</v>
      </c>
      <c r="C150" s="20" t="s">
        <v>31</v>
      </c>
      <c r="D150" s="20">
        <v>40</v>
      </c>
      <c r="E150" s="20" t="s">
        <v>32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1193</v>
      </c>
      <c r="C151" s="20" t="s">
        <v>25</v>
      </c>
      <c r="D151" s="20">
        <v>34</v>
      </c>
      <c r="E151" s="20" t="s">
        <v>32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1195</v>
      </c>
      <c r="C152" s="20" t="s">
        <v>31</v>
      </c>
      <c r="D152" s="20">
        <v>30</v>
      </c>
      <c r="E152" s="20" t="s">
        <v>32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1196</v>
      </c>
      <c r="C153" s="20" t="s">
        <v>31</v>
      </c>
      <c r="D153" s="20">
        <v>27</v>
      </c>
      <c r="E153" s="20" t="s">
        <v>32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1197</v>
      </c>
      <c r="C154" s="20" t="s">
        <v>25</v>
      </c>
      <c r="D154" s="20">
        <v>26</v>
      </c>
      <c r="E154" s="20" t="s">
        <v>32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1198</v>
      </c>
      <c r="C155" s="20" t="s">
        <v>25</v>
      </c>
      <c r="D155" s="20">
        <v>36</v>
      </c>
      <c r="E155" s="20" t="s">
        <v>32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1199</v>
      </c>
      <c r="C156" s="20" t="s">
        <v>31</v>
      </c>
      <c r="D156" s="20">
        <v>33</v>
      </c>
      <c r="E156" s="20" t="s">
        <v>32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1200</v>
      </c>
      <c r="C157" s="20" t="s">
        <v>31</v>
      </c>
      <c r="D157" s="20">
        <v>32</v>
      </c>
      <c r="E157" s="20" t="s">
        <v>32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1201</v>
      </c>
      <c r="C158" s="20" t="s">
        <v>31</v>
      </c>
      <c r="D158" s="20">
        <v>39</v>
      </c>
      <c r="E158" s="20" t="s">
        <v>32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1204</v>
      </c>
      <c r="C159" s="20" t="s">
        <v>25</v>
      </c>
      <c r="D159" s="20">
        <v>33</v>
      </c>
      <c r="E159" s="20" t="s">
        <v>32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1205</v>
      </c>
      <c r="C160" s="20" t="s">
        <v>25</v>
      </c>
      <c r="D160" s="20">
        <v>38</v>
      </c>
      <c r="E160" s="20" t="s">
        <v>32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1206</v>
      </c>
      <c r="C161" s="20" t="s">
        <v>31</v>
      </c>
      <c r="D161" s="20">
        <v>35</v>
      </c>
      <c r="E161" s="20" t="s">
        <v>32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1207</v>
      </c>
      <c r="C162" s="20" t="s">
        <v>25</v>
      </c>
      <c r="D162" s="20">
        <v>40</v>
      </c>
      <c r="E162" s="20" t="s">
        <v>32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1208</v>
      </c>
      <c r="C163" s="20" t="s">
        <v>31</v>
      </c>
      <c r="D163" s="20">
        <v>31</v>
      </c>
      <c r="E163" s="20" t="s">
        <v>32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1209</v>
      </c>
      <c r="C164" s="20" t="s">
        <v>31</v>
      </c>
      <c r="D164" s="20">
        <v>31</v>
      </c>
      <c r="E164" s="20" t="s">
        <v>32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1210</v>
      </c>
      <c r="C165" s="20" t="s">
        <v>25</v>
      </c>
      <c r="D165" s="20">
        <v>28</v>
      </c>
      <c r="E165" s="20" t="s">
        <v>32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1211</v>
      </c>
      <c r="C166" s="20" t="s">
        <v>31</v>
      </c>
      <c r="D166" s="20">
        <v>28</v>
      </c>
      <c r="E166" s="20" t="s">
        <v>32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1212</v>
      </c>
      <c r="C167" s="20" t="s">
        <v>25</v>
      </c>
      <c r="D167" s="20">
        <v>29</v>
      </c>
      <c r="E167" s="20" t="s">
        <v>32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1213</v>
      </c>
      <c r="C168" s="20" t="s">
        <v>31</v>
      </c>
      <c r="D168" s="20">
        <v>29</v>
      </c>
      <c r="E168" s="20" t="s">
        <v>32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1214</v>
      </c>
      <c r="C169" s="20" t="s">
        <v>31</v>
      </c>
      <c r="D169" s="20">
        <v>24</v>
      </c>
      <c r="E169" s="20" t="s">
        <v>32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1215</v>
      </c>
      <c r="C170" s="20" t="s">
        <v>25</v>
      </c>
      <c r="D170" s="20">
        <v>25</v>
      </c>
      <c r="E170" s="20" t="s">
        <v>32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1216</v>
      </c>
      <c r="C171" s="20" t="s">
        <v>25</v>
      </c>
      <c r="D171" s="20">
        <v>25</v>
      </c>
      <c r="E171" s="20" t="s">
        <v>32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1218</v>
      </c>
      <c r="C172" s="20" t="s">
        <v>25</v>
      </c>
      <c r="D172" s="20">
        <v>26</v>
      </c>
      <c r="E172" s="20" t="s">
        <v>32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1219</v>
      </c>
      <c r="C173" s="20" t="s">
        <v>25</v>
      </c>
      <c r="D173" s="20">
        <v>36</v>
      </c>
      <c r="E173" s="20" t="s">
        <v>32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1220</v>
      </c>
      <c r="C174" s="20" t="s">
        <v>25</v>
      </c>
      <c r="D174" s="20">
        <v>24</v>
      </c>
      <c r="E174" s="20" t="s">
        <v>32</v>
      </c>
      <c r="F174" s="18">
        <v>500</v>
      </c>
      <c r="G174" s="18">
        <v>500</v>
      </c>
      <c r="H174" s="18" t="s">
        <v>27</v>
      </c>
    </row>
    <row r="175" customHeight="1" spans="1:8">
      <c r="A175" s="20">
        <v>165</v>
      </c>
      <c r="B175" s="20" t="s">
        <v>1222</v>
      </c>
      <c r="C175" s="20" t="s">
        <v>31</v>
      </c>
      <c r="D175" s="20">
        <v>29</v>
      </c>
      <c r="E175" s="20" t="s">
        <v>32</v>
      </c>
      <c r="F175" s="18">
        <v>500</v>
      </c>
      <c r="G175" s="18">
        <v>500</v>
      </c>
      <c r="H175" s="18" t="s">
        <v>27</v>
      </c>
    </row>
    <row r="176" customHeight="1" spans="1:8">
      <c r="A176" s="20">
        <v>166</v>
      </c>
      <c r="B176" s="20" t="s">
        <v>1224</v>
      </c>
      <c r="C176" s="20" t="s">
        <v>25</v>
      </c>
      <c r="D176" s="20">
        <v>62</v>
      </c>
      <c r="E176" s="20" t="s">
        <v>32</v>
      </c>
      <c r="F176" s="18">
        <v>500</v>
      </c>
      <c r="G176" s="18">
        <v>500</v>
      </c>
      <c r="H176" s="18" t="s">
        <v>27</v>
      </c>
    </row>
    <row r="177" customHeight="1" spans="1:8">
      <c r="A177" s="20">
        <v>167</v>
      </c>
      <c r="B177" s="20" t="s">
        <v>1226</v>
      </c>
      <c r="C177" s="20" t="s">
        <v>25</v>
      </c>
      <c r="D177" s="20">
        <v>24</v>
      </c>
      <c r="E177" s="20" t="s">
        <v>32</v>
      </c>
      <c r="F177" s="18">
        <v>500</v>
      </c>
      <c r="G177" s="18">
        <v>500</v>
      </c>
      <c r="H177" s="18" t="s">
        <v>27</v>
      </c>
    </row>
    <row r="178" customHeight="1" spans="1:8">
      <c r="A178" s="20">
        <v>168</v>
      </c>
      <c r="B178" s="20" t="s">
        <v>1138</v>
      </c>
      <c r="C178" s="20" t="s">
        <v>25</v>
      </c>
      <c r="D178" s="20">
        <v>39</v>
      </c>
      <c r="E178" s="20" t="s">
        <v>32</v>
      </c>
      <c r="F178" s="18">
        <v>500</v>
      </c>
      <c r="G178" s="18">
        <v>500</v>
      </c>
      <c r="H178" s="18" t="s">
        <v>27</v>
      </c>
    </row>
    <row r="179" customHeight="1" spans="1:8">
      <c r="A179" s="20">
        <v>169</v>
      </c>
      <c r="B179" s="20" t="s">
        <v>1168</v>
      </c>
      <c r="C179" s="20" t="s">
        <v>31</v>
      </c>
      <c r="D179" s="20">
        <v>40</v>
      </c>
      <c r="E179" s="20" t="s">
        <v>33</v>
      </c>
      <c r="F179" s="18">
        <v>500</v>
      </c>
      <c r="G179" s="18">
        <v>500</v>
      </c>
      <c r="H179" s="18" t="s">
        <v>27</v>
      </c>
    </row>
    <row r="180" customHeight="1" spans="1:8">
      <c r="A180" s="20">
        <v>170</v>
      </c>
      <c r="B180" s="20" t="s">
        <v>1225</v>
      </c>
      <c r="C180" s="20" t="s">
        <v>31</v>
      </c>
      <c r="D180" s="20">
        <v>40</v>
      </c>
      <c r="E180" s="20" t="s">
        <v>33</v>
      </c>
      <c r="F180" s="18">
        <v>500</v>
      </c>
      <c r="G180" s="18">
        <v>500</v>
      </c>
      <c r="H180" s="18" t="s">
        <v>27</v>
      </c>
    </row>
    <row r="181" customHeight="1" spans="1:8">
      <c r="A181" s="20">
        <v>171</v>
      </c>
      <c r="B181" s="20" t="s">
        <v>1169</v>
      </c>
      <c r="C181" s="20" t="s">
        <v>31</v>
      </c>
      <c r="D181" s="20">
        <v>42</v>
      </c>
      <c r="E181" s="20" t="s">
        <v>33</v>
      </c>
      <c r="F181" s="18">
        <v>500</v>
      </c>
      <c r="G181" s="18">
        <v>500</v>
      </c>
      <c r="H181" s="18" t="s">
        <v>27</v>
      </c>
    </row>
    <row r="182" customHeight="1" spans="1:8">
      <c r="A182" s="20">
        <v>172</v>
      </c>
      <c r="B182" s="20" t="s">
        <v>1227</v>
      </c>
      <c r="C182" s="20" t="s">
        <v>31</v>
      </c>
      <c r="D182" s="20">
        <v>25</v>
      </c>
      <c r="E182" s="20" t="s">
        <v>33</v>
      </c>
      <c r="F182" s="18">
        <v>500</v>
      </c>
      <c r="G182" s="18">
        <v>500</v>
      </c>
      <c r="H182" s="18" t="s">
        <v>27</v>
      </c>
    </row>
    <row r="183" customHeight="1" spans="1:8">
      <c r="A183" s="20">
        <v>173</v>
      </c>
      <c r="B183" s="20" t="s">
        <v>1170</v>
      </c>
      <c r="C183" s="20" t="s">
        <v>31</v>
      </c>
      <c r="D183" s="20">
        <v>26</v>
      </c>
      <c r="E183" s="20" t="s">
        <v>33</v>
      </c>
      <c r="F183" s="18">
        <v>500</v>
      </c>
      <c r="G183" s="18">
        <v>500</v>
      </c>
      <c r="H183" s="18" t="s">
        <v>27</v>
      </c>
    </row>
    <row r="184" customHeight="1" spans="1:8">
      <c r="A184" s="20">
        <v>174</v>
      </c>
      <c r="B184" s="20" t="s">
        <v>1171</v>
      </c>
      <c r="C184" s="20" t="s">
        <v>31</v>
      </c>
      <c r="D184" s="20">
        <v>36</v>
      </c>
      <c r="E184" s="20" t="s">
        <v>33</v>
      </c>
      <c r="F184" s="18">
        <v>500</v>
      </c>
      <c r="G184" s="18">
        <v>500</v>
      </c>
      <c r="H184" s="18" t="s">
        <v>27</v>
      </c>
    </row>
    <row r="185" customHeight="1" spans="1:8">
      <c r="A185" s="20">
        <v>175</v>
      </c>
      <c r="B185" s="20" t="s">
        <v>1172</v>
      </c>
      <c r="C185" s="20" t="s">
        <v>25</v>
      </c>
      <c r="D185" s="20">
        <v>40</v>
      </c>
      <c r="E185" s="20" t="s">
        <v>33</v>
      </c>
      <c r="F185" s="18">
        <v>500</v>
      </c>
      <c r="G185" s="18">
        <v>500</v>
      </c>
      <c r="H185" s="18" t="s">
        <v>27</v>
      </c>
    </row>
    <row r="186" customHeight="1" spans="1:8">
      <c r="A186" s="20">
        <v>176</v>
      </c>
      <c r="B186" s="20" t="s">
        <v>1173</v>
      </c>
      <c r="C186" s="20" t="s">
        <v>25</v>
      </c>
      <c r="D186" s="20">
        <v>39</v>
      </c>
      <c r="E186" s="20" t="s">
        <v>33</v>
      </c>
      <c r="F186" s="18">
        <v>500</v>
      </c>
      <c r="G186" s="18">
        <v>500</v>
      </c>
      <c r="H186" s="18" t="s">
        <v>27</v>
      </c>
    </row>
    <row r="187" customHeight="1" spans="1:8">
      <c r="A187" s="20">
        <v>177</v>
      </c>
      <c r="B187" s="20" t="s">
        <v>1174</v>
      </c>
      <c r="C187" s="20" t="s">
        <v>25</v>
      </c>
      <c r="D187" s="20">
        <v>39</v>
      </c>
      <c r="E187" s="20" t="s">
        <v>33</v>
      </c>
      <c r="F187" s="18">
        <v>500</v>
      </c>
      <c r="G187" s="18">
        <v>500</v>
      </c>
      <c r="H187" s="18" t="s">
        <v>27</v>
      </c>
    </row>
    <row r="188" customHeight="1" spans="1:8">
      <c r="A188" s="20">
        <v>178</v>
      </c>
      <c r="B188" s="20" t="s">
        <v>1175</v>
      </c>
      <c r="C188" s="20" t="s">
        <v>31</v>
      </c>
      <c r="D188" s="20">
        <v>34</v>
      </c>
      <c r="E188" s="20" t="s">
        <v>33</v>
      </c>
      <c r="F188" s="18">
        <v>500</v>
      </c>
      <c r="G188" s="18">
        <v>500</v>
      </c>
      <c r="H188" s="18" t="s">
        <v>27</v>
      </c>
    </row>
    <row r="189" customHeight="1" spans="1:8">
      <c r="A189" s="20">
        <v>179</v>
      </c>
      <c r="B189" s="20" t="s">
        <v>1176</v>
      </c>
      <c r="C189" s="20" t="s">
        <v>31</v>
      </c>
      <c r="D189" s="20">
        <v>33</v>
      </c>
      <c r="E189" s="20" t="s">
        <v>33</v>
      </c>
      <c r="F189" s="18">
        <v>500</v>
      </c>
      <c r="G189" s="18">
        <v>500</v>
      </c>
      <c r="H189" s="18" t="s">
        <v>27</v>
      </c>
    </row>
    <row r="190" customHeight="1" spans="1:8">
      <c r="A190" s="20">
        <v>180</v>
      </c>
      <c r="B190" s="20" t="s">
        <v>1177</v>
      </c>
      <c r="C190" s="20" t="s">
        <v>25</v>
      </c>
      <c r="D190" s="20">
        <v>32</v>
      </c>
      <c r="E190" s="20" t="s">
        <v>33</v>
      </c>
      <c r="F190" s="18">
        <v>500</v>
      </c>
      <c r="G190" s="18">
        <v>500</v>
      </c>
      <c r="H190" s="18" t="s">
        <v>27</v>
      </c>
    </row>
    <row r="191" customHeight="1" spans="1:8">
      <c r="A191" s="20">
        <v>181</v>
      </c>
      <c r="B191" s="20" t="s">
        <v>1178</v>
      </c>
      <c r="C191" s="20" t="s">
        <v>25</v>
      </c>
      <c r="D191" s="20">
        <v>31</v>
      </c>
      <c r="E191" s="20" t="s">
        <v>33</v>
      </c>
      <c r="F191" s="18">
        <v>500</v>
      </c>
      <c r="G191" s="18">
        <v>500</v>
      </c>
      <c r="H191" s="18" t="s">
        <v>27</v>
      </c>
    </row>
    <row r="192" customHeight="1" spans="1:8">
      <c r="A192" s="20">
        <v>182</v>
      </c>
      <c r="B192" s="20" t="s">
        <v>1179</v>
      </c>
      <c r="C192" s="20" t="s">
        <v>31</v>
      </c>
      <c r="D192" s="20">
        <v>33</v>
      </c>
      <c r="E192" s="20" t="s">
        <v>33</v>
      </c>
      <c r="F192" s="18">
        <v>500</v>
      </c>
      <c r="G192" s="18">
        <v>500</v>
      </c>
      <c r="H192" s="18" t="s">
        <v>27</v>
      </c>
    </row>
    <row r="193" customHeight="1" spans="1:8">
      <c r="A193" s="20">
        <v>183</v>
      </c>
      <c r="B193" s="20" t="s">
        <v>1180</v>
      </c>
      <c r="C193" s="20" t="s">
        <v>31</v>
      </c>
      <c r="D193" s="20">
        <v>34</v>
      </c>
      <c r="E193" s="20" t="s">
        <v>33</v>
      </c>
      <c r="F193" s="18">
        <v>500</v>
      </c>
      <c r="G193" s="18">
        <v>500</v>
      </c>
      <c r="H193" s="18" t="s">
        <v>27</v>
      </c>
    </row>
    <row r="194" customHeight="1" spans="1:8">
      <c r="A194" s="20">
        <v>184</v>
      </c>
      <c r="B194" s="20" t="s">
        <v>1181</v>
      </c>
      <c r="C194" s="20" t="s">
        <v>25</v>
      </c>
      <c r="D194" s="20">
        <v>31</v>
      </c>
      <c r="E194" s="20" t="s">
        <v>33</v>
      </c>
      <c r="F194" s="18">
        <v>500</v>
      </c>
      <c r="G194" s="18">
        <v>500</v>
      </c>
      <c r="H194" s="18" t="s">
        <v>27</v>
      </c>
    </row>
    <row r="195" customHeight="1" spans="1:8">
      <c r="A195" s="20">
        <v>185</v>
      </c>
      <c r="B195" s="20" t="s">
        <v>1182</v>
      </c>
      <c r="C195" s="20" t="s">
        <v>25</v>
      </c>
      <c r="D195" s="20">
        <v>42</v>
      </c>
      <c r="E195" s="20" t="s">
        <v>33</v>
      </c>
      <c r="F195" s="18">
        <v>500</v>
      </c>
      <c r="G195" s="18">
        <v>500</v>
      </c>
      <c r="H195" s="18" t="s">
        <v>27</v>
      </c>
    </row>
    <row r="196" customHeight="1" spans="1:8">
      <c r="A196" s="20">
        <v>186</v>
      </c>
      <c r="B196" s="20" t="s">
        <v>1183</v>
      </c>
      <c r="C196" s="20" t="s">
        <v>31</v>
      </c>
      <c r="D196" s="20">
        <v>37</v>
      </c>
      <c r="E196" s="20" t="s">
        <v>33</v>
      </c>
      <c r="F196" s="18">
        <v>500</v>
      </c>
      <c r="G196" s="18">
        <v>500</v>
      </c>
      <c r="H196" s="18" t="s">
        <v>27</v>
      </c>
    </row>
    <row r="197" customHeight="1" spans="1:8">
      <c r="A197" s="20">
        <v>187</v>
      </c>
      <c r="B197" s="20" t="s">
        <v>1184</v>
      </c>
      <c r="C197" s="20" t="s">
        <v>25</v>
      </c>
      <c r="D197" s="20">
        <v>38</v>
      </c>
      <c r="E197" s="20" t="s">
        <v>33</v>
      </c>
      <c r="F197" s="18">
        <v>500</v>
      </c>
      <c r="G197" s="18">
        <v>500</v>
      </c>
      <c r="H197" s="18" t="s">
        <v>27</v>
      </c>
    </row>
    <row r="198" customHeight="1" spans="1:8">
      <c r="A198" s="20">
        <v>188</v>
      </c>
      <c r="B198" s="20" t="s">
        <v>1185</v>
      </c>
      <c r="C198" s="20" t="s">
        <v>25</v>
      </c>
      <c r="D198" s="20">
        <v>55</v>
      </c>
      <c r="E198" s="20" t="s">
        <v>33</v>
      </c>
      <c r="F198" s="18">
        <v>500</v>
      </c>
      <c r="G198" s="18">
        <v>500</v>
      </c>
      <c r="H198" s="18" t="s">
        <v>27</v>
      </c>
    </row>
    <row r="199" customHeight="1" spans="1:8">
      <c r="A199" s="20">
        <v>189</v>
      </c>
      <c r="B199" s="20" t="s">
        <v>1186</v>
      </c>
      <c r="C199" s="20" t="s">
        <v>25</v>
      </c>
      <c r="D199" s="20">
        <v>37</v>
      </c>
      <c r="E199" s="20" t="s">
        <v>33</v>
      </c>
      <c r="F199" s="18">
        <v>500</v>
      </c>
      <c r="G199" s="18">
        <v>500</v>
      </c>
      <c r="H199" s="18" t="s">
        <v>27</v>
      </c>
    </row>
    <row r="200" customHeight="1" spans="1:8">
      <c r="A200" s="20">
        <v>190</v>
      </c>
      <c r="B200" s="20" t="s">
        <v>1187</v>
      </c>
      <c r="C200" s="20" t="s">
        <v>25</v>
      </c>
      <c r="D200" s="20">
        <v>59</v>
      </c>
      <c r="E200" s="20" t="s">
        <v>33</v>
      </c>
      <c r="F200" s="18">
        <v>500</v>
      </c>
      <c r="G200" s="18">
        <v>500</v>
      </c>
      <c r="H200" s="18" t="s">
        <v>27</v>
      </c>
    </row>
    <row r="201" customHeight="1" spans="1:8">
      <c r="A201" s="20">
        <v>191</v>
      </c>
      <c r="B201" s="20" t="s">
        <v>1188</v>
      </c>
      <c r="C201" s="20" t="s">
        <v>25</v>
      </c>
      <c r="D201" s="20">
        <v>37</v>
      </c>
      <c r="E201" s="20" t="s">
        <v>33</v>
      </c>
      <c r="F201" s="18">
        <v>500</v>
      </c>
      <c r="G201" s="18">
        <v>500</v>
      </c>
      <c r="H201" s="18" t="s">
        <v>27</v>
      </c>
    </row>
    <row r="202" customHeight="1" spans="1:8">
      <c r="A202" s="20">
        <v>192</v>
      </c>
      <c r="B202" s="20" t="s">
        <v>1189</v>
      </c>
      <c r="C202" s="20" t="s">
        <v>25</v>
      </c>
      <c r="D202" s="20">
        <v>59</v>
      </c>
      <c r="E202" s="20" t="s">
        <v>33</v>
      </c>
      <c r="F202" s="18">
        <v>500</v>
      </c>
      <c r="G202" s="18">
        <v>500</v>
      </c>
      <c r="H202" s="18" t="s">
        <v>27</v>
      </c>
    </row>
    <row r="203" customHeight="1" spans="1:8">
      <c r="A203" s="20">
        <v>193</v>
      </c>
      <c r="B203" s="20" t="s">
        <v>1190</v>
      </c>
      <c r="C203" s="20" t="s">
        <v>25</v>
      </c>
      <c r="D203" s="20">
        <v>31</v>
      </c>
      <c r="E203" s="20" t="s">
        <v>33</v>
      </c>
      <c r="F203" s="18">
        <v>500</v>
      </c>
      <c r="G203" s="18">
        <v>500</v>
      </c>
      <c r="H203" s="18" t="s">
        <v>27</v>
      </c>
    </row>
    <row r="204" customHeight="1" spans="1:8">
      <c r="A204" s="20">
        <v>194</v>
      </c>
      <c r="B204" s="20" t="s">
        <v>1191</v>
      </c>
      <c r="C204" s="20" t="s">
        <v>25</v>
      </c>
      <c r="D204" s="20">
        <v>28</v>
      </c>
      <c r="E204" s="20" t="s">
        <v>33</v>
      </c>
      <c r="F204" s="18">
        <v>500</v>
      </c>
      <c r="G204" s="18">
        <v>500</v>
      </c>
      <c r="H204" s="18" t="s">
        <v>27</v>
      </c>
    </row>
    <row r="205" customHeight="1" spans="1:8">
      <c r="A205" s="20">
        <v>195</v>
      </c>
      <c r="B205" s="20" t="s">
        <v>1192</v>
      </c>
      <c r="C205" s="20" t="s">
        <v>31</v>
      </c>
      <c r="D205" s="20">
        <v>40</v>
      </c>
      <c r="E205" s="20" t="s">
        <v>33</v>
      </c>
      <c r="F205" s="18">
        <v>500</v>
      </c>
      <c r="G205" s="18">
        <v>500</v>
      </c>
      <c r="H205" s="18" t="s">
        <v>27</v>
      </c>
    </row>
    <row r="206" customHeight="1" spans="1:8">
      <c r="A206" s="20">
        <v>196</v>
      </c>
      <c r="B206" s="20" t="s">
        <v>1193</v>
      </c>
      <c r="C206" s="20" t="s">
        <v>25</v>
      </c>
      <c r="D206" s="20">
        <v>34</v>
      </c>
      <c r="E206" s="20" t="s">
        <v>33</v>
      </c>
      <c r="F206" s="18">
        <v>500</v>
      </c>
      <c r="G206" s="18">
        <v>500</v>
      </c>
      <c r="H206" s="18" t="s">
        <v>27</v>
      </c>
    </row>
    <row r="207" customHeight="1" spans="1:8">
      <c r="A207" s="20">
        <v>197</v>
      </c>
      <c r="B207" s="20" t="s">
        <v>1195</v>
      </c>
      <c r="C207" s="20" t="s">
        <v>31</v>
      </c>
      <c r="D207" s="20">
        <v>30</v>
      </c>
      <c r="E207" s="20" t="s">
        <v>33</v>
      </c>
      <c r="F207" s="18">
        <v>500</v>
      </c>
      <c r="G207" s="18">
        <v>500</v>
      </c>
      <c r="H207" s="18" t="s">
        <v>27</v>
      </c>
    </row>
    <row r="208" customHeight="1" spans="1:8">
      <c r="A208" s="20">
        <v>198</v>
      </c>
      <c r="B208" s="20" t="s">
        <v>1196</v>
      </c>
      <c r="C208" s="20" t="s">
        <v>31</v>
      </c>
      <c r="D208" s="20">
        <v>27</v>
      </c>
      <c r="E208" s="20" t="s">
        <v>33</v>
      </c>
      <c r="F208" s="18">
        <v>500</v>
      </c>
      <c r="G208" s="18">
        <v>500</v>
      </c>
      <c r="H208" s="18" t="s">
        <v>27</v>
      </c>
    </row>
    <row r="209" customHeight="1" spans="1:8">
      <c r="A209" s="20">
        <v>199</v>
      </c>
      <c r="B209" s="20" t="s">
        <v>1197</v>
      </c>
      <c r="C209" s="20" t="s">
        <v>25</v>
      </c>
      <c r="D209" s="20">
        <v>26</v>
      </c>
      <c r="E209" s="20" t="s">
        <v>33</v>
      </c>
      <c r="F209" s="18">
        <v>500</v>
      </c>
      <c r="G209" s="18">
        <v>500</v>
      </c>
      <c r="H209" s="18" t="s">
        <v>27</v>
      </c>
    </row>
    <row r="210" customHeight="1" spans="1:8">
      <c r="A210" s="20">
        <v>200</v>
      </c>
      <c r="B210" s="20" t="s">
        <v>1198</v>
      </c>
      <c r="C210" s="20" t="s">
        <v>25</v>
      </c>
      <c r="D210" s="20">
        <v>36</v>
      </c>
      <c r="E210" s="20" t="s">
        <v>33</v>
      </c>
      <c r="F210" s="18">
        <v>500</v>
      </c>
      <c r="G210" s="18">
        <v>500</v>
      </c>
      <c r="H210" s="18" t="s">
        <v>27</v>
      </c>
    </row>
    <row r="211" customHeight="1" spans="1:8">
      <c r="A211" s="20">
        <v>201</v>
      </c>
      <c r="B211" s="20" t="s">
        <v>1199</v>
      </c>
      <c r="C211" s="20" t="s">
        <v>31</v>
      </c>
      <c r="D211" s="20">
        <v>33</v>
      </c>
      <c r="E211" s="20" t="s">
        <v>33</v>
      </c>
      <c r="F211" s="18">
        <v>500</v>
      </c>
      <c r="G211" s="18">
        <v>500</v>
      </c>
      <c r="H211" s="18" t="s">
        <v>27</v>
      </c>
    </row>
    <row r="212" customHeight="1" spans="1:8">
      <c r="A212" s="20">
        <v>202</v>
      </c>
      <c r="B212" s="20" t="s">
        <v>1200</v>
      </c>
      <c r="C212" s="20" t="s">
        <v>31</v>
      </c>
      <c r="D212" s="20">
        <v>32</v>
      </c>
      <c r="E212" s="20" t="s">
        <v>33</v>
      </c>
      <c r="F212" s="18">
        <v>500</v>
      </c>
      <c r="G212" s="18">
        <v>500</v>
      </c>
      <c r="H212" s="18" t="s">
        <v>27</v>
      </c>
    </row>
    <row r="213" customHeight="1" spans="1:8">
      <c r="A213" s="20">
        <v>203</v>
      </c>
      <c r="B213" s="20" t="s">
        <v>1201</v>
      </c>
      <c r="C213" s="20" t="s">
        <v>31</v>
      </c>
      <c r="D213" s="20">
        <v>39</v>
      </c>
      <c r="E213" s="20" t="s">
        <v>33</v>
      </c>
      <c r="F213" s="18">
        <v>500</v>
      </c>
      <c r="G213" s="18">
        <v>500</v>
      </c>
      <c r="H213" s="18" t="s">
        <v>27</v>
      </c>
    </row>
    <row r="214" customHeight="1" spans="1:8">
      <c r="A214" s="20">
        <v>204</v>
      </c>
      <c r="B214" s="20" t="s">
        <v>1204</v>
      </c>
      <c r="C214" s="20" t="s">
        <v>25</v>
      </c>
      <c r="D214" s="20">
        <v>33</v>
      </c>
      <c r="E214" s="20" t="s">
        <v>33</v>
      </c>
      <c r="F214" s="18">
        <v>500</v>
      </c>
      <c r="G214" s="18">
        <v>500</v>
      </c>
      <c r="H214" s="18" t="s">
        <v>27</v>
      </c>
    </row>
    <row r="215" customHeight="1" spans="1:8">
      <c r="A215" s="20">
        <v>205</v>
      </c>
      <c r="B215" s="20" t="s">
        <v>1205</v>
      </c>
      <c r="C215" s="20" t="s">
        <v>25</v>
      </c>
      <c r="D215" s="20">
        <v>38</v>
      </c>
      <c r="E215" s="20" t="s">
        <v>33</v>
      </c>
      <c r="F215" s="18">
        <v>500</v>
      </c>
      <c r="G215" s="18">
        <v>500</v>
      </c>
      <c r="H215" s="18" t="s">
        <v>27</v>
      </c>
    </row>
    <row r="216" customHeight="1" spans="1:8">
      <c r="A216" s="20">
        <v>206</v>
      </c>
      <c r="B216" s="20" t="s">
        <v>1206</v>
      </c>
      <c r="C216" s="20" t="s">
        <v>31</v>
      </c>
      <c r="D216" s="20">
        <v>35</v>
      </c>
      <c r="E216" s="20" t="s">
        <v>33</v>
      </c>
      <c r="F216" s="18">
        <v>500</v>
      </c>
      <c r="G216" s="18">
        <v>500</v>
      </c>
      <c r="H216" s="18" t="s">
        <v>27</v>
      </c>
    </row>
    <row r="217" customHeight="1" spans="1:8">
      <c r="A217" s="20">
        <v>207</v>
      </c>
      <c r="B217" s="20" t="s">
        <v>1207</v>
      </c>
      <c r="C217" s="20" t="s">
        <v>25</v>
      </c>
      <c r="D217" s="20">
        <v>40</v>
      </c>
      <c r="E217" s="20" t="s">
        <v>33</v>
      </c>
      <c r="F217" s="18">
        <v>500</v>
      </c>
      <c r="G217" s="18">
        <v>500</v>
      </c>
      <c r="H217" s="18" t="s">
        <v>27</v>
      </c>
    </row>
    <row r="218" customHeight="1" spans="1:8">
      <c r="A218" s="20">
        <v>208</v>
      </c>
      <c r="B218" s="20" t="s">
        <v>1208</v>
      </c>
      <c r="C218" s="20" t="s">
        <v>31</v>
      </c>
      <c r="D218" s="20">
        <v>31</v>
      </c>
      <c r="E218" s="20" t="s">
        <v>33</v>
      </c>
      <c r="F218" s="18">
        <v>500</v>
      </c>
      <c r="G218" s="18">
        <v>500</v>
      </c>
      <c r="H218" s="18" t="s">
        <v>27</v>
      </c>
    </row>
    <row r="219" customHeight="1" spans="1:8">
      <c r="A219" s="20">
        <v>209</v>
      </c>
      <c r="B219" s="20" t="s">
        <v>1209</v>
      </c>
      <c r="C219" s="20" t="s">
        <v>31</v>
      </c>
      <c r="D219" s="20">
        <v>31</v>
      </c>
      <c r="E219" s="20" t="s">
        <v>33</v>
      </c>
      <c r="F219" s="18">
        <v>500</v>
      </c>
      <c r="G219" s="18">
        <v>500</v>
      </c>
      <c r="H219" s="18" t="s">
        <v>27</v>
      </c>
    </row>
    <row r="220" customHeight="1" spans="1:8">
      <c r="A220" s="20">
        <v>210</v>
      </c>
      <c r="B220" s="20" t="s">
        <v>1210</v>
      </c>
      <c r="C220" s="20" t="s">
        <v>25</v>
      </c>
      <c r="D220" s="20">
        <v>28</v>
      </c>
      <c r="E220" s="20" t="s">
        <v>33</v>
      </c>
      <c r="F220" s="18">
        <v>500</v>
      </c>
      <c r="G220" s="18">
        <v>500</v>
      </c>
      <c r="H220" s="18" t="s">
        <v>27</v>
      </c>
    </row>
    <row r="221" customHeight="1" spans="1:8">
      <c r="A221" s="20">
        <v>211</v>
      </c>
      <c r="B221" s="20" t="s">
        <v>1211</v>
      </c>
      <c r="C221" s="20" t="s">
        <v>31</v>
      </c>
      <c r="D221" s="20">
        <v>28</v>
      </c>
      <c r="E221" s="20" t="s">
        <v>33</v>
      </c>
      <c r="F221" s="18">
        <v>500</v>
      </c>
      <c r="G221" s="18">
        <v>500</v>
      </c>
      <c r="H221" s="18" t="s">
        <v>27</v>
      </c>
    </row>
    <row r="222" customHeight="1" spans="1:8">
      <c r="A222" s="20">
        <v>212</v>
      </c>
      <c r="B222" s="20" t="s">
        <v>1212</v>
      </c>
      <c r="C222" s="20" t="s">
        <v>25</v>
      </c>
      <c r="D222" s="20">
        <v>29</v>
      </c>
      <c r="E222" s="20" t="s">
        <v>33</v>
      </c>
      <c r="F222" s="18">
        <v>500</v>
      </c>
      <c r="G222" s="18">
        <v>500</v>
      </c>
      <c r="H222" s="18" t="s">
        <v>27</v>
      </c>
    </row>
    <row r="223" customHeight="1" spans="1:8">
      <c r="A223" s="20">
        <v>213</v>
      </c>
      <c r="B223" s="20" t="s">
        <v>1213</v>
      </c>
      <c r="C223" s="20" t="s">
        <v>31</v>
      </c>
      <c r="D223" s="20">
        <v>29</v>
      </c>
      <c r="E223" s="20" t="s">
        <v>33</v>
      </c>
      <c r="F223" s="18">
        <v>500</v>
      </c>
      <c r="G223" s="18">
        <v>500</v>
      </c>
      <c r="H223" s="18" t="s">
        <v>27</v>
      </c>
    </row>
    <row r="224" customHeight="1" spans="1:8">
      <c r="A224" s="20">
        <v>214</v>
      </c>
      <c r="B224" s="20" t="s">
        <v>1214</v>
      </c>
      <c r="C224" s="20" t="s">
        <v>31</v>
      </c>
      <c r="D224" s="20">
        <v>24</v>
      </c>
      <c r="E224" s="20" t="s">
        <v>33</v>
      </c>
      <c r="F224" s="18">
        <v>500</v>
      </c>
      <c r="G224" s="18">
        <v>500</v>
      </c>
      <c r="H224" s="18" t="s">
        <v>27</v>
      </c>
    </row>
    <row r="225" customHeight="1" spans="1:8">
      <c r="A225" s="20">
        <v>215</v>
      </c>
      <c r="B225" s="20" t="s">
        <v>1216</v>
      </c>
      <c r="C225" s="20" t="s">
        <v>25</v>
      </c>
      <c r="D225" s="20">
        <v>25</v>
      </c>
      <c r="E225" s="20" t="s">
        <v>33</v>
      </c>
      <c r="F225" s="18">
        <v>500</v>
      </c>
      <c r="G225" s="18">
        <v>500</v>
      </c>
      <c r="H225" s="18" t="s">
        <v>27</v>
      </c>
    </row>
    <row r="226" customHeight="1" spans="1:8">
      <c r="A226" s="20">
        <v>216</v>
      </c>
      <c r="B226" s="20" t="s">
        <v>1218</v>
      </c>
      <c r="C226" s="20" t="s">
        <v>25</v>
      </c>
      <c r="D226" s="20">
        <v>26</v>
      </c>
      <c r="E226" s="20" t="s">
        <v>33</v>
      </c>
      <c r="F226" s="18">
        <v>500</v>
      </c>
      <c r="G226" s="18">
        <v>500</v>
      </c>
      <c r="H226" s="18" t="s">
        <v>27</v>
      </c>
    </row>
    <row r="227" customHeight="1" spans="1:8">
      <c r="A227" s="20">
        <v>217</v>
      </c>
      <c r="B227" s="20" t="s">
        <v>1219</v>
      </c>
      <c r="C227" s="20" t="s">
        <v>25</v>
      </c>
      <c r="D227" s="20">
        <v>36</v>
      </c>
      <c r="E227" s="20" t="s">
        <v>33</v>
      </c>
      <c r="F227" s="18">
        <v>500</v>
      </c>
      <c r="G227" s="18">
        <v>500</v>
      </c>
      <c r="H227" s="18" t="s">
        <v>27</v>
      </c>
    </row>
    <row r="228" customHeight="1" spans="1:8">
      <c r="A228" s="20">
        <v>218</v>
      </c>
      <c r="B228" s="20" t="s">
        <v>1220</v>
      </c>
      <c r="C228" s="20" t="s">
        <v>25</v>
      </c>
      <c r="D228" s="20">
        <v>24</v>
      </c>
      <c r="E228" s="20" t="s">
        <v>33</v>
      </c>
      <c r="F228" s="18">
        <v>500</v>
      </c>
      <c r="G228" s="18">
        <v>500</v>
      </c>
      <c r="H228" s="18" t="s">
        <v>27</v>
      </c>
    </row>
    <row r="229" customHeight="1" spans="1:8">
      <c r="A229" s="20">
        <v>219</v>
      </c>
      <c r="B229" s="20" t="s">
        <v>1221</v>
      </c>
      <c r="C229" s="20" t="s">
        <v>31</v>
      </c>
      <c r="D229" s="20">
        <v>30</v>
      </c>
      <c r="E229" s="20" t="s">
        <v>33</v>
      </c>
      <c r="F229" s="18">
        <v>500</v>
      </c>
      <c r="G229" s="18">
        <v>500</v>
      </c>
      <c r="H229" s="18" t="s">
        <v>27</v>
      </c>
    </row>
    <row r="230" customHeight="1" spans="1:8">
      <c r="A230" s="20">
        <v>220</v>
      </c>
      <c r="B230" s="20" t="s">
        <v>1222</v>
      </c>
      <c r="C230" s="20" t="s">
        <v>31</v>
      </c>
      <c r="D230" s="20">
        <v>29</v>
      </c>
      <c r="E230" s="20" t="s">
        <v>33</v>
      </c>
      <c r="F230" s="18">
        <v>500</v>
      </c>
      <c r="G230" s="18">
        <v>500</v>
      </c>
      <c r="H230" s="18" t="s">
        <v>27</v>
      </c>
    </row>
    <row r="231" customHeight="1" spans="1:8">
      <c r="A231" s="20">
        <v>221</v>
      </c>
      <c r="B231" s="20" t="s">
        <v>1223</v>
      </c>
      <c r="C231" s="20" t="s">
        <v>25</v>
      </c>
      <c r="D231" s="20">
        <v>28</v>
      </c>
      <c r="E231" s="20" t="s">
        <v>33</v>
      </c>
      <c r="F231" s="18">
        <v>500</v>
      </c>
      <c r="G231" s="18">
        <v>500</v>
      </c>
      <c r="H231" s="18" t="s">
        <v>27</v>
      </c>
    </row>
    <row r="232" customHeight="1" spans="1:8">
      <c r="A232" s="20">
        <v>222</v>
      </c>
      <c r="B232" s="20" t="s">
        <v>1224</v>
      </c>
      <c r="C232" s="20" t="s">
        <v>25</v>
      </c>
      <c r="D232" s="20">
        <v>62</v>
      </c>
      <c r="E232" s="20" t="s">
        <v>33</v>
      </c>
      <c r="F232" s="18">
        <v>500</v>
      </c>
      <c r="G232" s="18">
        <v>500</v>
      </c>
      <c r="H232" s="18" t="s">
        <v>27</v>
      </c>
    </row>
    <row r="233" customHeight="1" spans="1:8">
      <c r="A233" s="20">
        <v>223</v>
      </c>
      <c r="B233" s="20" t="s">
        <v>1226</v>
      </c>
      <c r="C233" s="20" t="s">
        <v>25</v>
      </c>
      <c r="D233" s="20">
        <v>24</v>
      </c>
      <c r="E233" s="20" t="s">
        <v>33</v>
      </c>
      <c r="F233" s="18">
        <v>500</v>
      </c>
      <c r="G233" s="18">
        <v>500</v>
      </c>
      <c r="H233" s="18" t="s">
        <v>27</v>
      </c>
    </row>
    <row r="234" customHeight="1" spans="1:8">
      <c r="A234" s="20">
        <v>224</v>
      </c>
      <c r="B234" s="20" t="s">
        <v>1228</v>
      </c>
      <c r="C234" s="20" t="s">
        <v>31</v>
      </c>
      <c r="D234" s="20">
        <v>34</v>
      </c>
      <c r="E234" s="20" t="s">
        <v>33</v>
      </c>
      <c r="F234" s="18">
        <v>500</v>
      </c>
      <c r="G234" s="18">
        <v>500</v>
      </c>
      <c r="H234" s="18" t="s">
        <v>27</v>
      </c>
    </row>
    <row r="235" customHeight="1" spans="1:8">
      <c r="A235" s="20">
        <v>225</v>
      </c>
      <c r="B235" s="20" t="s">
        <v>1138</v>
      </c>
      <c r="C235" s="20" t="s">
        <v>25</v>
      </c>
      <c r="D235" s="20">
        <v>39</v>
      </c>
      <c r="E235" s="20" t="s">
        <v>33</v>
      </c>
      <c r="F235" s="18">
        <v>500</v>
      </c>
      <c r="G235" s="18">
        <v>500</v>
      </c>
      <c r="H235" s="18" t="s">
        <v>27</v>
      </c>
    </row>
    <row r="236" customHeight="1" spans="1:8">
      <c r="A236" s="20">
        <v>226</v>
      </c>
      <c r="B236" s="20" t="s">
        <v>1168</v>
      </c>
      <c r="C236" s="20" t="s">
        <v>31</v>
      </c>
      <c r="D236" s="20">
        <v>40</v>
      </c>
      <c r="E236" s="20" t="s">
        <v>34</v>
      </c>
      <c r="F236" s="18">
        <v>500</v>
      </c>
      <c r="G236" s="18">
        <v>500</v>
      </c>
      <c r="H236" s="18" t="s">
        <v>27</v>
      </c>
    </row>
    <row r="237" customHeight="1" spans="1:8">
      <c r="A237" s="20">
        <v>227</v>
      </c>
      <c r="B237" s="20" t="s">
        <v>1225</v>
      </c>
      <c r="C237" s="20" t="s">
        <v>31</v>
      </c>
      <c r="D237" s="20">
        <v>40</v>
      </c>
      <c r="E237" s="20" t="s">
        <v>34</v>
      </c>
      <c r="F237" s="18">
        <v>500</v>
      </c>
      <c r="G237" s="18">
        <v>500</v>
      </c>
      <c r="H237" s="18" t="s">
        <v>27</v>
      </c>
    </row>
    <row r="238" customHeight="1" spans="1:8">
      <c r="A238" s="20">
        <v>228</v>
      </c>
      <c r="B238" s="20" t="s">
        <v>1169</v>
      </c>
      <c r="C238" s="20" t="s">
        <v>31</v>
      </c>
      <c r="D238" s="20">
        <v>42</v>
      </c>
      <c r="E238" s="20" t="s">
        <v>34</v>
      </c>
      <c r="F238" s="18">
        <v>500</v>
      </c>
      <c r="G238" s="18">
        <v>500</v>
      </c>
      <c r="H238" s="18" t="s">
        <v>27</v>
      </c>
    </row>
    <row r="239" customHeight="1" spans="1:8">
      <c r="A239" s="20">
        <v>229</v>
      </c>
      <c r="B239" s="20" t="s">
        <v>1227</v>
      </c>
      <c r="C239" s="20" t="s">
        <v>31</v>
      </c>
      <c r="D239" s="20">
        <v>25</v>
      </c>
      <c r="E239" s="20" t="s">
        <v>34</v>
      </c>
      <c r="F239" s="18">
        <v>500</v>
      </c>
      <c r="G239" s="18">
        <v>500</v>
      </c>
      <c r="H239" s="18" t="s">
        <v>27</v>
      </c>
    </row>
    <row r="240" customHeight="1" spans="1:8">
      <c r="A240" s="20">
        <v>230</v>
      </c>
      <c r="B240" s="20" t="s">
        <v>1170</v>
      </c>
      <c r="C240" s="20" t="s">
        <v>31</v>
      </c>
      <c r="D240" s="20">
        <v>26</v>
      </c>
      <c r="E240" s="20" t="s">
        <v>34</v>
      </c>
      <c r="F240" s="18">
        <v>500</v>
      </c>
      <c r="G240" s="18">
        <v>500</v>
      </c>
      <c r="H240" s="18" t="s">
        <v>27</v>
      </c>
    </row>
    <row r="241" customHeight="1" spans="1:8">
      <c r="A241" s="20">
        <v>231</v>
      </c>
      <c r="B241" s="20" t="s">
        <v>1171</v>
      </c>
      <c r="C241" s="20" t="s">
        <v>31</v>
      </c>
      <c r="D241" s="20">
        <v>36</v>
      </c>
      <c r="E241" s="20" t="s">
        <v>34</v>
      </c>
      <c r="F241" s="18">
        <v>500</v>
      </c>
      <c r="G241" s="18">
        <v>500</v>
      </c>
      <c r="H241" s="18" t="s">
        <v>27</v>
      </c>
    </row>
    <row r="242" customHeight="1" spans="1:8">
      <c r="A242" s="20">
        <v>232</v>
      </c>
      <c r="B242" s="20" t="s">
        <v>1172</v>
      </c>
      <c r="C242" s="20" t="s">
        <v>25</v>
      </c>
      <c r="D242" s="20">
        <v>40</v>
      </c>
      <c r="E242" s="20" t="s">
        <v>34</v>
      </c>
      <c r="F242" s="18">
        <v>500</v>
      </c>
      <c r="G242" s="18">
        <v>500</v>
      </c>
      <c r="H242" s="18" t="s">
        <v>27</v>
      </c>
    </row>
    <row r="243" customHeight="1" spans="1:8">
      <c r="A243" s="20">
        <v>233</v>
      </c>
      <c r="B243" s="20" t="s">
        <v>1173</v>
      </c>
      <c r="C243" s="20" t="s">
        <v>25</v>
      </c>
      <c r="D243" s="20">
        <v>39</v>
      </c>
      <c r="E243" s="20" t="s">
        <v>34</v>
      </c>
      <c r="F243" s="18">
        <v>500</v>
      </c>
      <c r="G243" s="18">
        <v>500</v>
      </c>
      <c r="H243" s="18" t="s">
        <v>27</v>
      </c>
    </row>
    <row r="244" customHeight="1" spans="1:8">
      <c r="A244" s="20">
        <v>234</v>
      </c>
      <c r="B244" s="20" t="s">
        <v>1174</v>
      </c>
      <c r="C244" s="20" t="s">
        <v>25</v>
      </c>
      <c r="D244" s="20">
        <v>39</v>
      </c>
      <c r="E244" s="20" t="s">
        <v>34</v>
      </c>
      <c r="F244" s="18">
        <v>500</v>
      </c>
      <c r="G244" s="18">
        <v>500</v>
      </c>
      <c r="H244" s="18" t="s">
        <v>27</v>
      </c>
    </row>
    <row r="245" customHeight="1" spans="1:8">
      <c r="A245" s="20">
        <v>235</v>
      </c>
      <c r="B245" s="20" t="s">
        <v>1175</v>
      </c>
      <c r="C245" s="20" t="s">
        <v>31</v>
      </c>
      <c r="D245" s="20">
        <v>34</v>
      </c>
      <c r="E245" s="20" t="s">
        <v>34</v>
      </c>
      <c r="F245" s="18">
        <v>500</v>
      </c>
      <c r="G245" s="18">
        <v>500</v>
      </c>
      <c r="H245" s="18" t="s">
        <v>27</v>
      </c>
    </row>
    <row r="246" customHeight="1" spans="1:8">
      <c r="A246" s="20">
        <v>236</v>
      </c>
      <c r="B246" s="20" t="s">
        <v>1176</v>
      </c>
      <c r="C246" s="20" t="s">
        <v>31</v>
      </c>
      <c r="D246" s="20">
        <v>33</v>
      </c>
      <c r="E246" s="20" t="s">
        <v>34</v>
      </c>
      <c r="F246" s="18">
        <v>500</v>
      </c>
      <c r="G246" s="18">
        <v>500</v>
      </c>
      <c r="H246" s="18" t="s">
        <v>27</v>
      </c>
    </row>
    <row r="247" customHeight="1" spans="1:8">
      <c r="A247" s="20">
        <v>237</v>
      </c>
      <c r="B247" s="20" t="s">
        <v>1177</v>
      </c>
      <c r="C247" s="20" t="s">
        <v>25</v>
      </c>
      <c r="D247" s="20">
        <v>32</v>
      </c>
      <c r="E247" s="20" t="s">
        <v>34</v>
      </c>
      <c r="F247" s="18">
        <v>500</v>
      </c>
      <c r="G247" s="18">
        <v>500</v>
      </c>
      <c r="H247" s="18" t="s">
        <v>27</v>
      </c>
    </row>
    <row r="248" customHeight="1" spans="1:8">
      <c r="A248" s="20">
        <v>238</v>
      </c>
      <c r="B248" s="20" t="s">
        <v>1178</v>
      </c>
      <c r="C248" s="20" t="s">
        <v>25</v>
      </c>
      <c r="D248" s="20">
        <v>31</v>
      </c>
      <c r="E248" s="20" t="s">
        <v>34</v>
      </c>
      <c r="F248" s="18">
        <v>500</v>
      </c>
      <c r="G248" s="18">
        <v>500</v>
      </c>
      <c r="H248" s="18" t="s">
        <v>27</v>
      </c>
    </row>
    <row r="249" customHeight="1" spans="1:8">
      <c r="A249" s="20">
        <v>239</v>
      </c>
      <c r="B249" s="20" t="s">
        <v>1179</v>
      </c>
      <c r="C249" s="20" t="s">
        <v>31</v>
      </c>
      <c r="D249" s="20">
        <v>33</v>
      </c>
      <c r="E249" s="20" t="s">
        <v>34</v>
      </c>
      <c r="F249" s="18">
        <v>500</v>
      </c>
      <c r="G249" s="18">
        <v>500</v>
      </c>
      <c r="H249" s="18" t="s">
        <v>27</v>
      </c>
    </row>
    <row r="250" customHeight="1" spans="1:8">
      <c r="A250" s="20">
        <v>240</v>
      </c>
      <c r="B250" s="20" t="s">
        <v>1180</v>
      </c>
      <c r="C250" s="20" t="s">
        <v>31</v>
      </c>
      <c r="D250" s="20">
        <v>34</v>
      </c>
      <c r="E250" s="20" t="s">
        <v>34</v>
      </c>
      <c r="F250" s="18">
        <v>500</v>
      </c>
      <c r="G250" s="18">
        <v>500</v>
      </c>
      <c r="H250" s="18" t="s">
        <v>27</v>
      </c>
    </row>
    <row r="251" customHeight="1" spans="1:8">
      <c r="A251" s="20">
        <v>241</v>
      </c>
      <c r="B251" s="20" t="s">
        <v>1181</v>
      </c>
      <c r="C251" s="20" t="s">
        <v>25</v>
      </c>
      <c r="D251" s="20">
        <v>31</v>
      </c>
      <c r="E251" s="20" t="s">
        <v>34</v>
      </c>
      <c r="F251" s="18">
        <v>500</v>
      </c>
      <c r="G251" s="18">
        <v>500</v>
      </c>
      <c r="H251" s="18" t="s">
        <v>27</v>
      </c>
    </row>
    <row r="252" customHeight="1" spans="1:8">
      <c r="A252" s="20">
        <v>242</v>
      </c>
      <c r="B252" s="20" t="s">
        <v>1182</v>
      </c>
      <c r="C252" s="20" t="s">
        <v>25</v>
      </c>
      <c r="D252" s="20">
        <v>42</v>
      </c>
      <c r="E252" s="20" t="s">
        <v>34</v>
      </c>
      <c r="F252" s="18">
        <v>500</v>
      </c>
      <c r="G252" s="18">
        <v>500</v>
      </c>
      <c r="H252" s="18" t="s">
        <v>27</v>
      </c>
    </row>
    <row r="253" customHeight="1" spans="1:8">
      <c r="A253" s="20">
        <v>243</v>
      </c>
      <c r="B253" s="20" t="s">
        <v>1183</v>
      </c>
      <c r="C253" s="20" t="s">
        <v>31</v>
      </c>
      <c r="D253" s="20">
        <v>37</v>
      </c>
      <c r="E253" s="20" t="s">
        <v>34</v>
      </c>
      <c r="F253" s="18">
        <v>500</v>
      </c>
      <c r="G253" s="18">
        <v>500</v>
      </c>
      <c r="H253" s="18" t="s">
        <v>27</v>
      </c>
    </row>
    <row r="254" customHeight="1" spans="1:8">
      <c r="A254" s="20">
        <v>244</v>
      </c>
      <c r="B254" s="20" t="s">
        <v>1184</v>
      </c>
      <c r="C254" s="20" t="s">
        <v>25</v>
      </c>
      <c r="D254" s="20">
        <v>38</v>
      </c>
      <c r="E254" s="20" t="s">
        <v>34</v>
      </c>
      <c r="F254" s="18">
        <v>500</v>
      </c>
      <c r="G254" s="18">
        <v>500</v>
      </c>
      <c r="H254" s="18" t="s">
        <v>27</v>
      </c>
    </row>
    <row r="255" customHeight="1" spans="1:8">
      <c r="A255" s="20">
        <v>245</v>
      </c>
      <c r="B255" s="20" t="s">
        <v>1185</v>
      </c>
      <c r="C255" s="20" t="s">
        <v>25</v>
      </c>
      <c r="D255" s="20">
        <v>55</v>
      </c>
      <c r="E255" s="20" t="s">
        <v>34</v>
      </c>
      <c r="F255" s="18">
        <v>500</v>
      </c>
      <c r="G255" s="18">
        <v>500</v>
      </c>
      <c r="H255" s="18" t="s">
        <v>27</v>
      </c>
    </row>
    <row r="256" customHeight="1" spans="1:8">
      <c r="A256" s="20">
        <v>246</v>
      </c>
      <c r="B256" s="20" t="s">
        <v>1186</v>
      </c>
      <c r="C256" s="20" t="s">
        <v>25</v>
      </c>
      <c r="D256" s="20">
        <v>37</v>
      </c>
      <c r="E256" s="20" t="s">
        <v>34</v>
      </c>
      <c r="F256" s="18">
        <v>500</v>
      </c>
      <c r="G256" s="18">
        <v>500</v>
      </c>
      <c r="H256" s="18" t="s">
        <v>27</v>
      </c>
    </row>
    <row r="257" customHeight="1" spans="1:8">
      <c r="A257" s="20">
        <v>247</v>
      </c>
      <c r="B257" s="20" t="s">
        <v>1187</v>
      </c>
      <c r="C257" s="20" t="s">
        <v>25</v>
      </c>
      <c r="D257" s="20">
        <v>59</v>
      </c>
      <c r="E257" s="20" t="s">
        <v>34</v>
      </c>
      <c r="F257" s="18">
        <v>500</v>
      </c>
      <c r="G257" s="18">
        <v>500</v>
      </c>
      <c r="H257" s="18" t="s">
        <v>27</v>
      </c>
    </row>
    <row r="258" customHeight="1" spans="1:8">
      <c r="A258" s="20">
        <v>248</v>
      </c>
      <c r="B258" s="20" t="s">
        <v>1188</v>
      </c>
      <c r="C258" s="20" t="s">
        <v>25</v>
      </c>
      <c r="D258" s="20">
        <v>37</v>
      </c>
      <c r="E258" s="20" t="s">
        <v>34</v>
      </c>
      <c r="F258" s="18">
        <v>500</v>
      </c>
      <c r="G258" s="18">
        <v>500</v>
      </c>
      <c r="H258" s="18" t="s">
        <v>27</v>
      </c>
    </row>
    <row r="259" customHeight="1" spans="1:8">
      <c r="A259" s="20">
        <v>249</v>
      </c>
      <c r="B259" s="20" t="s">
        <v>1189</v>
      </c>
      <c r="C259" s="20" t="s">
        <v>25</v>
      </c>
      <c r="D259" s="20">
        <v>59</v>
      </c>
      <c r="E259" s="20" t="s">
        <v>34</v>
      </c>
      <c r="F259" s="18">
        <v>500</v>
      </c>
      <c r="G259" s="18">
        <v>500</v>
      </c>
      <c r="H259" s="18" t="s">
        <v>27</v>
      </c>
    </row>
    <row r="260" customHeight="1" spans="1:8">
      <c r="A260" s="20">
        <v>250</v>
      </c>
      <c r="B260" s="20" t="s">
        <v>1190</v>
      </c>
      <c r="C260" s="20" t="s">
        <v>25</v>
      </c>
      <c r="D260" s="20">
        <v>31</v>
      </c>
      <c r="E260" s="20" t="s">
        <v>34</v>
      </c>
      <c r="F260" s="18">
        <v>500</v>
      </c>
      <c r="G260" s="18">
        <v>500</v>
      </c>
      <c r="H260" s="18" t="s">
        <v>27</v>
      </c>
    </row>
    <row r="261" customHeight="1" spans="1:8">
      <c r="A261" s="20">
        <v>251</v>
      </c>
      <c r="B261" s="20" t="s">
        <v>1191</v>
      </c>
      <c r="C261" s="20" t="s">
        <v>25</v>
      </c>
      <c r="D261" s="20">
        <v>28</v>
      </c>
      <c r="E261" s="20" t="s">
        <v>34</v>
      </c>
      <c r="F261" s="18">
        <v>500</v>
      </c>
      <c r="G261" s="18">
        <v>500</v>
      </c>
      <c r="H261" s="18" t="s">
        <v>27</v>
      </c>
    </row>
    <row r="262" customHeight="1" spans="1:8">
      <c r="A262" s="20">
        <v>252</v>
      </c>
      <c r="B262" s="20" t="s">
        <v>1192</v>
      </c>
      <c r="C262" s="20" t="s">
        <v>31</v>
      </c>
      <c r="D262" s="20">
        <v>40</v>
      </c>
      <c r="E262" s="20" t="s">
        <v>34</v>
      </c>
      <c r="F262" s="18">
        <v>500</v>
      </c>
      <c r="G262" s="18">
        <v>500</v>
      </c>
      <c r="H262" s="18" t="s">
        <v>27</v>
      </c>
    </row>
    <row r="263" customHeight="1" spans="1:8">
      <c r="A263" s="20">
        <v>253</v>
      </c>
      <c r="B263" s="20" t="s">
        <v>1195</v>
      </c>
      <c r="C263" s="20" t="s">
        <v>31</v>
      </c>
      <c r="D263" s="20">
        <v>30</v>
      </c>
      <c r="E263" s="20" t="s">
        <v>34</v>
      </c>
      <c r="F263" s="18">
        <v>500</v>
      </c>
      <c r="G263" s="18">
        <v>500</v>
      </c>
      <c r="H263" s="18" t="s">
        <v>27</v>
      </c>
    </row>
    <row r="264" customHeight="1" spans="1:8">
      <c r="A264" s="20">
        <v>254</v>
      </c>
      <c r="B264" s="20" t="s">
        <v>1196</v>
      </c>
      <c r="C264" s="20" t="s">
        <v>31</v>
      </c>
      <c r="D264" s="20">
        <v>27</v>
      </c>
      <c r="E264" s="20" t="s">
        <v>34</v>
      </c>
      <c r="F264" s="18">
        <v>500</v>
      </c>
      <c r="G264" s="18">
        <v>500</v>
      </c>
      <c r="H264" s="18" t="s">
        <v>27</v>
      </c>
    </row>
    <row r="265" customHeight="1" spans="1:8">
      <c r="A265" s="20">
        <v>255</v>
      </c>
      <c r="B265" s="20" t="s">
        <v>1197</v>
      </c>
      <c r="C265" s="20" t="s">
        <v>25</v>
      </c>
      <c r="D265" s="20">
        <v>26</v>
      </c>
      <c r="E265" s="20" t="s">
        <v>34</v>
      </c>
      <c r="F265" s="18">
        <v>500</v>
      </c>
      <c r="G265" s="18">
        <v>500</v>
      </c>
      <c r="H265" s="18" t="s">
        <v>27</v>
      </c>
    </row>
    <row r="266" customHeight="1" spans="1:8">
      <c r="A266" s="20">
        <v>256</v>
      </c>
      <c r="B266" s="20" t="s">
        <v>1198</v>
      </c>
      <c r="C266" s="20" t="s">
        <v>25</v>
      </c>
      <c r="D266" s="20">
        <v>36</v>
      </c>
      <c r="E266" s="20" t="s">
        <v>34</v>
      </c>
      <c r="F266" s="18">
        <v>500</v>
      </c>
      <c r="G266" s="18">
        <v>500</v>
      </c>
      <c r="H266" s="18" t="s">
        <v>27</v>
      </c>
    </row>
    <row r="267" customHeight="1" spans="1:8">
      <c r="A267" s="20">
        <v>257</v>
      </c>
      <c r="B267" s="20" t="s">
        <v>1199</v>
      </c>
      <c r="C267" s="20" t="s">
        <v>31</v>
      </c>
      <c r="D267" s="20">
        <v>33</v>
      </c>
      <c r="E267" s="20" t="s">
        <v>34</v>
      </c>
      <c r="F267" s="18">
        <v>500</v>
      </c>
      <c r="G267" s="18">
        <v>500</v>
      </c>
      <c r="H267" s="18" t="s">
        <v>27</v>
      </c>
    </row>
    <row r="268" customHeight="1" spans="1:8">
      <c r="A268" s="20">
        <v>258</v>
      </c>
      <c r="B268" s="20" t="s">
        <v>1200</v>
      </c>
      <c r="C268" s="20" t="s">
        <v>31</v>
      </c>
      <c r="D268" s="20">
        <v>32</v>
      </c>
      <c r="E268" s="20" t="s">
        <v>34</v>
      </c>
      <c r="F268" s="18">
        <v>500</v>
      </c>
      <c r="G268" s="18">
        <v>500</v>
      </c>
      <c r="H268" s="18" t="s">
        <v>27</v>
      </c>
    </row>
    <row r="269" customHeight="1" spans="1:8">
      <c r="A269" s="20">
        <v>259</v>
      </c>
      <c r="B269" s="20" t="s">
        <v>1201</v>
      </c>
      <c r="C269" s="20" t="s">
        <v>31</v>
      </c>
      <c r="D269" s="20">
        <v>39</v>
      </c>
      <c r="E269" s="20" t="s">
        <v>34</v>
      </c>
      <c r="F269" s="18">
        <v>500</v>
      </c>
      <c r="G269" s="18">
        <v>500</v>
      </c>
      <c r="H269" s="18" t="s">
        <v>27</v>
      </c>
    </row>
    <row r="270" customHeight="1" spans="1:8">
      <c r="A270" s="20">
        <v>260</v>
      </c>
      <c r="B270" s="20" t="s">
        <v>1203</v>
      </c>
      <c r="C270" s="20" t="s">
        <v>31</v>
      </c>
      <c r="D270" s="20">
        <v>42</v>
      </c>
      <c r="E270" s="20" t="s">
        <v>34</v>
      </c>
      <c r="F270" s="18">
        <v>500</v>
      </c>
      <c r="G270" s="18">
        <v>500</v>
      </c>
      <c r="H270" s="18" t="s">
        <v>27</v>
      </c>
    </row>
    <row r="271" customHeight="1" spans="1:8">
      <c r="A271" s="20">
        <v>261</v>
      </c>
      <c r="B271" s="20" t="s">
        <v>1204</v>
      </c>
      <c r="C271" s="20" t="s">
        <v>25</v>
      </c>
      <c r="D271" s="20">
        <v>33</v>
      </c>
      <c r="E271" s="20" t="s">
        <v>34</v>
      </c>
      <c r="F271" s="18">
        <v>500</v>
      </c>
      <c r="G271" s="18">
        <v>500</v>
      </c>
      <c r="H271" s="18" t="s">
        <v>27</v>
      </c>
    </row>
    <row r="272" customHeight="1" spans="1:8">
      <c r="A272" s="20">
        <v>262</v>
      </c>
      <c r="B272" s="20" t="s">
        <v>1205</v>
      </c>
      <c r="C272" s="20" t="s">
        <v>25</v>
      </c>
      <c r="D272" s="20">
        <v>38</v>
      </c>
      <c r="E272" s="20" t="s">
        <v>34</v>
      </c>
      <c r="F272" s="18">
        <v>500</v>
      </c>
      <c r="G272" s="18">
        <v>500</v>
      </c>
      <c r="H272" s="18" t="s">
        <v>27</v>
      </c>
    </row>
    <row r="273" customHeight="1" spans="1:8">
      <c r="A273" s="20">
        <v>263</v>
      </c>
      <c r="B273" s="20" t="s">
        <v>1206</v>
      </c>
      <c r="C273" s="20" t="s">
        <v>31</v>
      </c>
      <c r="D273" s="20">
        <v>35</v>
      </c>
      <c r="E273" s="20" t="s">
        <v>34</v>
      </c>
      <c r="F273" s="18">
        <v>500</v>
      </c>
      <c r="G273" s="18">
        <v>500</v>
      </c>
      <c r="H273" s="18" t="s">
        <v>27</v>
      </c>
    </row>
    <row r="274" customHeight="1" spans="1:8">
      <c r="A274" s="20">
        <v>264</v>
      </c>
      <c r="B274" s="20" t="s">
        <v>1207</v>
      </c>
      <c r="C274" s="20" t="s">
        <v>25</v>
      </c>
      <c r="D274" s="20">
        <v>40</v>
      </c>
      <c r="E274" s="20" t="s">
        <v>34</v>
      </c>
      <c r="F274" s="18">
        <v>500</v>
      </c>
      <c r="G274" s="18">
        <v>500</v>
      </c>
      <c r="H274" s="18" t="s">
        <v>27</v>
      </c>
    </row>
    <row r="275" customHeight="1" spans="1:8">
      <c r="A275" s="20">
        <v>265</v>
      </c>
      <c r="B275" s="20" t="s">
        <v>1208</v>
      </c>
      <c r="C275" s="20" t="s">
        <v>31</v>
      </c>
      <c r="D275" s="20">
        <v>31</v>
      </c>
      <c r="E275" s="20" t="s">
        <v>34</v>
      </c>
      <c r="F275" s="18">
        <v>500</v>
      </c>
      <c r="G275" s="18">
        <v>500</v>
      </c>
      <c r="H275" s="18" t="s">
        <v>27</v>
      </c>
    </row>
    <row r="276" customHeight="1" spans="1:8">
      <c r="A276" s="20">
        <v>266</v>
      </c>
      <c r="B276" s="20" t="s">
        <v>1209</v>
      </c>
      <c r="C276" s="20" t="s">
        <v>31</v>
      </c>
      <c r="D276" s="20">
        <v>31</v>
      </c>
      <c r="E276" s="20" t="s">
        <v>34</v>
      </c>
      <c r="F276" s="18">
        <v>500</v>
      </c>
      <c r="G276" s="18">
        <v>500</v>
      </c>
      <c r="H276" s="18" t="s">
        <v>27</v>
      </c>
    </row>
    <row r="277" customHeight="1" spans="1:8">
      <c r="A277" s="20">
        <v>267</v>
      </c>
      <c r="B277" s="20" t="s">
        <v>1210</v>
      </c>
      <c r="C277" s="20" t="s">
        <v>25</v>
      </c>
      <c r="D277" s="20">
        <v>28</v>
      </c>
      <c r="E277" s="20" t="s">
        <v>34</v>
      </c>
      <c r="F277" s="18">
        <v>500</v>
      </c>
      <c r="G277" s="18">
        <v>500</v>
      </c>
      <c r="H277" s="18" t="s">
        <v>27</v>
      </c>
    </row>
    <row r="278" customHeight="1" spans="1:8">
      <c r="A278" s="20">
        <v>268</v>
      </c>
      <c r="B278" s="20" t="s">
        <v>1211</v>
      </c>
      <c r="C278" s="20" t="s">
        <v>31</v>
      </c>
      <c r="D278" s="20">
        <v>28</v>
      </c>
      <c r="E278" s="20" t="s">
        <v>34</v>
      </c>
      <c r="F278" s="18">
        <v>500</v>
      </c>
      <c r="G278" s="18">
        <v>500</v>
      </c>
      <c r="H278" s="18" t="s">
        <v>27</v>
      </c>
    </row>
    <row r="279" customHeight="1" spans="1:8">
      <c r="A279" s="20">
        <v>269</v>
      </c>
      <c r="B279" s="20" t="s">
        <v>1212</v>
      </c>
      <c r="C279" s="20" t="s">
        <v>25</v>
      </c>
      <c r="D279" s="20">
        <v>29</v>
      </c>
      <c r="E279" s="20" t="s">
        <v>34</v>
      </c>
      <c r="F279" s="18">
        <v>500</v>
      </c>
      <c r="G279" s="18">
        <v>500</v>
      </c>
      <c r="H279" s="18" t="s">
        <v>27</v>
      </c>
    </row>
    <row r="280" customHeight="1" spans="1:8">
      <c r="A280" s="20">
        <v>270</v>
      </c>
      <c r="B280" s="20" t="s">
        <v>1213</v>
      </c>
      <c r="C280" s="20" t="s">
        <v>31</v>
      </c>
      <c r="D280" s="20">
        <v>29</v>
      </c>
      <c r="E280" s="20" t="s">
        <v>34</v>
      </c>
      <c r="F280" s="18">
        <v>500</v>
      </c>
      <c r="G280" s="18">
        <v>500</v>
      </c>
      <c r="H280" s="18" t="s">
        <v>27</v>
      </c>
    </row>
    <row r="281" customHeight="1" spans="1:8">
      <c r="A281" s="20">
        <v>271</v>
      </c>
      <c r="B281" s="20" t="s">
        <v>1214</v>
      </c>
      <c r="C281" s="20" t="s">
        <v>31</v>
      </c>
      <c r="D281" s="20">
        <v>24</v>
      </c>
      <c r="E281" s="20" t="s">
        <v>34</v>
      </c>
      <c r="F281" s="18">
        <v>500</v>
      </c>
      <c r="G281" s="18">
        <v>500</v>
      </c>
      <c r="H281" s="18" t="s">
        <v>27</v>
      </c>
    </row>
    <row r="282" customHeight="1" spans="1:8">
      <c r="A282" s="20">
        <v>272</v>
      </c>
      <c r="B282" s="20" t="s">
        <v>1216</v>
      </c>
      <c r="C282" s="20" t="s">
        <v>25</v>
      </c>
      <c r="D282" s="20">
        <v>25</v>
      </c>
      <c r="E282" s="20" t="s">
        <v>34</v>
      </c>
      <c r="F282" s="18">
        <v>500</v>
      </c>
      <c r="G282" s="18">
        <v>500</v>
      </c>
      <c r="H282" s="18" t="s">
        <v>27</v>
      </c>
    </row>
    <row r="283" customHeight="1" spans="1:8">
      <c r="A283" s="20">
        <v>273</v>
      </c>
      <c r="B283" s="20" t="s">
        <v>1218</v>
      </c>
      <c r="C283" s="20" t="s">
        <v>25</v>
      </c>
      <c r="D283" s="20">
        <v>26</v>
      </c>
      <c r="E283" s="20" t="s">
        <v>34</v>
      </c>
      <c r="F283" s="18">
        <v>500</v>
      </c>
      <c r="G283" s="18">
        <v>500</v>
      </c>
      <c r="H283" s="18" t="s">
        <v>27</v>
      </c>
    </row>
    <row r="284" customHeight="1" spans="1:8">
      <c r="A284" s="20">
        <v>274</v>
      </c>
      <c r="B284" s="20" t="s">
        <v>1219</v>
      </c>
      <c r="C284" s="20" t="s">
        <v>25</v>
      </c>
      <c r="D284" s="20">
        <v>36</v>
      </c>
      <c r="E284" s="20" t="s">
        <v>34</v>
      </c>
      <c r="F284" s="18">
        <v>500</v>
      </c>
      <c r="G284" s="18">
        <v>500</v>
      </c>
      <c r="H284" s="18" t="s">
        <v>27</v>
      </c>
    </row>
    <row r="285" customHeight="1" spans="1:8">
      <c r="A285" s="20">
        <v>275</v>
      </c>
      <c r="B285" s="20" t="s">
        <v>1220</v>
      </c>
      <c r="C285" s="20" t="s">
        <v>25</v>
      </c>
      <c r="D285" s="20">
        <v>24</v>
      </c>
      <c r="E285" s="20" t="s">
        <v>34</v>
      </c>
      <c r="F285" s="18">
        <v>500</v>
      </c>
      <c r="G285" s="18">
        <v>500</v>
      </c>
      <c r="H285" s="18" t="s">
        <v>27</v>
      </c>
    </row>
    <row r="286" customHeight="1" spans="1:8">
      <c r="A286" s="20">
        <v>276</v>
      </c>
      <c r="B286" s="20" t="s">
        <v>1221</v>
      </c>
      <c r="C286" s="20" t="s">
        <v>31</v>
      </c>
      <c r="D286" s="20">
        <v>30</v>
      </c>
      <c r="E286" s="20" t="s">
        <v>34</v>
      </c>
      <c r="F286" s="18">
        <v>500</v>
      </c>
      <c r="G286" s="18">
        <v>500</v>
      </c>
      <c r="H286" s="18" t="s">
        <v>27</v>
      </c>
    </row>
    <row r="287" customHeight="1" spans="1:8">
      <c r="A287" s="20">
        <v>277</v>
      </c>
      <c r="B287" s="20" t="s">
        <v>1222</v>
      </c>
      <c r="C287" s="20" t="s">
        <v>31</v>
      </c>
      <c r="D287" s="20">
        <v>29</v>
      </c>
      <c r="E287" s="20" t="s">
        <v>34</v>
      </c>
      <c r="F287" s="18">
        <v>500</v>
      </c>
      <c r="G287" s="18">
        <v>500</v>
      </c>
      <c r="H287" s="18" t="s">
        <v>27</v>
      </c>
    </row>
    <row r="288" customHeight="1" spans="1:8">
      <c r="A288" s="20">
        <v>278</v>
      </c>
      <c r="B288" s="20" t="s">
        <v>1223</v>
      </c>
      <c r="C288" s="20" t="s">
        <v>25</v>
      </c>
      <c r="D288" s="20">
        <v>28</v>
      </c>
      <c r="E288" s="20" t="s">
        <v>34</v>
      </c>
      <c r="F288" s="18">
        <v>500</v>
      </c>
      <c r="G288" s="18">
        <v>500</v>
      </c>
      <c r="H288" s="18" t="s">
        <v>27</v>
      </c>
    </row>
    <row r="289" customHeight="1" spans="1:8">
      <c r="A289" s="20">
        <v>279</v>
      </c>
      <c r="B289" s="20" t="s">
        <v>1224</v>
      </c>
      <c r="C289" s="20" t="s">
        <v>25</v>
      </c>
      <c r="D289" s="20">
        <v>62</v>
      </c>
      <c r="E289" s="20" t="s">
        <v>34</v>
      </c>
      <c r="F289" s="18">
        <v>500</v>
      </c>
      <c r="G289" s="18">
        <v>500</v>
      </c>
      <c r="H289" s="18" t="s">
        <v>27</v>
      </c>
    </row>
    <row r="290" customHeight="1" spans="1:8">
      <c r="A290" s="20">
        <v>280</v>
      </c>
      <c r="B290" s="20" t="s">
        <v>1226</v>
      </c>
      <c r="C290" s="20" t="s">
        <v>25</v>
      </c>
      <c r="D290" s="20">
        <v>24</v>
      </c>
      <c r="E290" s="20" t="s">
        <v>34</v>
      </c>
      <c r="F290" s="18">
        <v>500</v>
      </c>
      <c r="G290" s="18">
        <v>500</v>
      </c>
      <c r="H290" s="18" t="s">
        <v>27</v>
      </c>
    </row>
    <row r="291" customHeight="1" spans="1:8">
      <c r="A291" s="20">
        <v>281</v>
      </c>
      <c r="B291" s="20" t="s">
        <v>1228</v>
      </c>
      <c r="C291" s="20" t="s">
        <v>31</v>
      </c>
      <c r="D291" s="20">
        <v>34</v>
      </c>
      <c r="E291" s="20" t="s">
        <v>34</v>
      </c>
      <c r="F291" s="18">
        <v>500</v>
      </c>
      <c r="G291" s="18">
        <v>500</v>
      </c>
      <c r="H291" s="18" t="s">
        <v>27</v>
      </c>
    </row>
    <row r="292" customHeight="1" spans="1:8">
      <c r="A292" s="20">
        <v>282</v>
      </c>
      <c r="B292" s="20" t="s">
        <v>1138</v>
      </c>
      <c r="C292" s="20" t="s">
        <v>25</v>
      </c>
      <c r="D292" s="20">
        <v>39</v>
      </c>
      <c r="E292" s="20" t="s">
        <v>34</v>
      </c>
      <c r="F292" s="18">
        <v>500</v>
      </c>
      <c r="G292" s="18">
        <v>500</v>
      </c>
      <c r="H292" s="18" t="s">
        <v>27</v>
      </c>
    </row>
    <row r="293" customHeight="1" spans="1:8">
      <c r="A293" s="20">
        <v>283</v>
      </c>
      <c r="B293" s="20" t="s">
        <v>1168</v>
      </c>
      <c r="C293" s="20" t="s">
        <v>31</v>
      </c>
      <c r="D293" s="20">
        <v>40</v>
      </c>
      <c r="E293" s="20" t="s">
        <v>35</v>
      </c>
      <c r="F293" s="18">
        <v>500</v>
      </c>
      <c r="G293" s="18">
        <v>500</v>
      </c>
      <c r="H293" s="18" t="s">
        <v>27</v>
      </c>
    </row>
    <row r="294" customHeight="1" spans="1:8">
      <c r="A294" s="20">
        <v>284</v>
      </c>
      <c r="B294" s="20" t="s">
        <v>1225</v>
      </c>
      <c r="C294" s="20" t="s">
        <v>31</v>
      </c>
      <c r="D294" s="20">
        <v>40</v>
      </c>
      <c r="E294" s="20" t="s">
        <v>35</v>
      </c>
      <c r="F294" s="18">
        <v>500</v>
      </c>
      <c r="G294" s="18">
        <v>500</v>
      </c>
      <c r="H294" s="18" t="s">
        <v>27</v>
      </c>
    </row>
    <row r="295" customHeight="1" spans="1:8">
      <c r="A295" s="20">
        <v>285</v>
      </c>
      <c r="B295" s="20" t="s">
        <v>1169</v>
      </c>
      <c r="C295" s="20" t="s">
        <v>31</v>
      </c>
      <c r="D295" s="20">
        <v>42</v>
      </c>
      <c r="E295" s="20" t="s">
        <v>35</v>
      </c>
      <c r="F295" s="18">
        <v>500</v>
      </c>
      <c r="G295" s="18">
        <v>500</v>
      </c>
      <c r="H295" s="18" t="s">
        <v>27</v>
      </c>
    </row>
    <row r="296" customHeight="1" spans="1:8">
      <c r="A296" s="20">
        <v>286</v>
      </c>
      <c r="B296" s="20" t="s">
        <v>1227</v>
      </c>
      <c r="C296" s="20" t="s">
        <v>31</v>
      </c>
      <c r="D296" s="20">
        <v>25</v>
      </c>
      <c r="E296" s="20" t="s">
        <v>35</v>
      </c>
      <c r="F296" s="18">
        <v>500</v>
      </c>
      <c r="G296" s="18">
        <v>500</v>
      </c>
      <c r="H296" s="18" t="s">
        <v>27</v>
      </c>
    </row>
    <row r="297" customHeight="1" spans="1:8">
      <c r="A297" s="20">
        <v>287</v>
      </c>
      <c r="B297" s="20" t="s">
        <v>1170</v>
      </c>
      <c r="C297" s="20" t="s">
        <v>31</v>
      </c>
      <c r="D297" s="20">
        <v>26</v>
      </c>
      <c r="E297" s="20" t="s">
        <v>35</v>
      </c>
      <c r="F297" s="18">
        <v>500</v>
      </c>
      <c r="G297" s="18">
        <v>500</v>
      </c>
      <c r="H297" s="18" t="s">
        <v>27</v>
      </c>
    </row>
    <row r="298" customHeight="1" spans="1:8">
      <c r="A298" s="20">
        <v>288</v>
      </c>
      <c r="B298" s="20" t="s">
        <v>1171</v>
      </c>
      <c r="C298" s="20" t="s">
        <v>31</v>
      </c>
      <c r="D298" s="20">
        <v>36</v>
      </c>
      <c r="E298" s="20" t="s">
        <v>35</v>
      </c>
      <c r="F298" s="18">
        <v>500</v>
      </c>
      <c r="G298" s="18">
        <v>500</v>
      </c>
      <c r="H298" s="18" t="s">
        <v>27</v>
      </c>
    </row>
    <row r="299" customHeight="1" spans="1:8">
      <c r="A299" s="20">
        <v>289</v>
      </c>
      <c r="B299" s="20" t="s">
        <v>1172</v>
      </c>
      <c r="C299" s="20" t="s">
        <v>25</v>
      </c>
      <c r="D299" s="20">
        <v>40</v>
      </c>
      <c r="E299" s="20" t="s">
        <v>35</v>
      </c>
      <c r="F299" s="18">
        <v>500</v>
      </c>
      <c r="G299" s="18">
        <v>500</v>
      </c>
      <c r="H299" s="18" t="s">
        <v>27</v>
      </c>
    </row>
    <row r="300" customHeight="1" spans="1:8">
      <c r="A300" s="20">
        <v>290</v>
      </c>
      <c r="B300" s="20" t="s">
        <v>1173</v>
      </c>
      <c r="C300" s="20" t="s">
        <v>25</v>
      </c>
      <c r="D300" s="20">
        <v>39</v>
      </c>
      <c r="E300" s="20" t="s">
        <v>35</v>
      </c>
      <c r="F300" s="18">
        <v>500</v>
      </c>
      <c r="G300" s="18">
        <v>500</v>
      </c>
      <c r="H300" s="18" t="s">
        <v>27</v>
      </c>
    </row>
    <row r="301" customHeight="1" spans="1:8">
      <c r="A301" s="20">
        <v>291</v>
      </c>
      <c r="B301" s="20" t="s">
        <v>1174</v>
      </c>
      <c r="C301" s="20" t="s">
        <v>25</v>
      </c>
      <c r="D301" s="20">
        <v>39</v>
      </c>
      <c r="E301" s="20" t="s">
        <v>35</v>
      </c>
      <c r="F301" s="18">
        <v>500</v>
      </c>
      <c r="G301" s="18">
        <v>500</v>
      </c>
      <c r="H301" s="18" t="s">
        <v>27</v>
      </c>
    </row>
    <row r="302" customHeight="1" spans="1:8">
      <c r="A302" s="20">
        <v>292</v>
      </c>
      <c r="B302" s="20" t="s">
        <v>1175</v>
      </c>
      <c r="C302" s="20" t="s">
        <v>31</v>
      </c>
      <c r="D302" s="20">
        <v>34</v>
      </c>
      <c r="E302" s="20" t="s">
        <v>35</v>
      </c>
      <c r="F302" s="18">
        <v>500</v>
      </c>
      <c r="G302" s="18">
        <v>500</v>
      </c>
      <c r="H302" s="18" t="s">
        <v>27</v>
      </c>
    </row>
    <row r="303" customHeight="1" spans="1:8">
      <c r="A303" s="20">
        <v>293</v>
      </c>
      <c r="B303" s="20" t="s">
        <v>1176</v>
      </c>
      <c r="C303" s="20" t="s">
        <v>31</v>
      </c>
      <c r="D303" s="20">
        <v>33</v>
      </c>
      <c r="E303" s="20" t="s">
        <v>35</v>
      </c>
      <c r="F303" s="18">
        <v>500</v>
      </c>
      <c r="G303" s="18">
        <v>500</v>
      </c>
      <c r="H303" s="18" t="s">
        <v>27</v>
      </c>
    </row>
    <row r="304" customHeight="1" spans="1:8">
      <c r="A304" s="20">
        <v>294</v>
      </c>
      <c r="B304" s="20" t="s">
        <v>1177</v>
      </c>
      <c r="C304" s="20" t="s">
        <v>25</v>
      </c>
      <c r="D304" s="20">
        <v>32</v>
      </c>
      <c r="E304" s="20" t="s">
        <v>35</v>
      </c>
      <c r="F304" s="18">
        <v>500</v>
      </c>
      <c r="G304" s="18">
        <v>500</v>
      </c>
      <c r="H304" s="18" t="s">
        <v>27</v>
      </c>
    </row>
    <row r="305" customHeight="1" spans="1:8">
      <c r="A305" s="20">
        <v>295</v>
      </c>
      <c r="B305" s="20" t="s">
        <v>1178</v>
      </c>
      <c r="C305" s="20" t="s">
        <v>25</v>
      </c>
      <c r="D305" s="20">
        <v>31</v>
      </c>
      <c r="E305" s="20" t="s">
        <v>35</v>
      </c>
      <c r="F305" s="18">
        <v>500</v>
      </c>
      <c r="G305" s="18">
        <v>500</v>
      </c>
      <c r="H305" s="18" t="s">
        <v>27</v>
      </c>
    </row>
    <row r="306" customHeight="1" spans="1:8">
      <c r="A306" s="20">
        <v>296</v>
      </c>
      <c r="B306" s="20" t="s">
        <v>1179</v>
      </c>
      <c r="C306" s="20" t="s">
        <v>31</v>
      </c>
      <c r="D306" s="20">
        <v>33</v>
      </c>
      <c r="E306" s="20" t="s">
        <v>35</v>
      </c>
      <c r="F306" s="18">
        <v>500</v>
      </c>
      <c r="G306" s="18">
        <v>500</v>
      </c>
      <c r="H306" s="18" t="s">
        <v>27</v>
      </c>
    </row>
    <row r="307" customHeight="1" spans="1:8">
      <c r="A307" s="20">
        <v>297</v>
      </c>
      <c r="B307" s="20" t="s">
        <v>1180</v>
      </c>
      <c r="C307" s="20" t="s">
        <v>31</v>
      </c>
      <c r="D307" s="20">
        <v>34</v>
      </c>
      <c r="E307" s="20" t="s">
        <v>35</v>
      </c>
      <c r="F307" s="18">
        <v>500</v>
      </c>
      <c r="G307" s="18">
        <v>500</v>
      </c>
      <c r="H307" s="18" t="s">
        <v>27</v>
      </c>
    </row>
    <row r="308" customHeight="1" spans="1:8">
      <c r="A308" s="20">
        <v>298</v>
      </c>
      <c r="B308" s="20" t="s">
        <v>1181</v>
      </c>
      <c r="C308" s="20" t="s">
        <v>25</v>
      </c>
      <c r="D308" s="20">
        <v>31</v>
      </c>
      <c r="E308" s="20" t="s">
        <v>35</v>
      </c>
      <c r="F308" s="18">
        <v>500</v>
      </c>
      <c r="G308" s="18">
        <v>500</v>
      </c>
      <c r="H308" s="18" t="s">
        <v>27</v>
      </c>
    </row>
    <row r="309" customHeight="1" spans="1:8">
      <c r="A309" s="20">
        <v>299</v>
      </c>
      <c r="B309" s="20" t="s">
        <v>1182</v>
      </c>
      <c r="C309" s="20" t="s">
        <v>25</v>
      </c>
      <c r="D309" s="20">
        <v>42</v>
      </c>
      <c r="E309" s="20" t="s">
        <v>35</v>
      </c>
      <c r="F309" s="18">
        <v>500</v>
      </c>
      <c r="G309" s="18">
        <v>500</v>
      </c>
      <c r="H309" s="18" t="s">
        <v>27</v>
      </c>
    </row>
    <row r="310" customHeight="1" spans="1:8">
      <c r="A310" s="20">
        <v>300</v>
      </c>
      <c r="B310" s="20" t="s">
        <v>1183</v>
      </c>
      <c r="C310" s="20" t="s">
        <v>31</v>
      </c>
      <c r="D310" s="20">
        <v>37</v>
      </c>
      <c r="E310" s="20" t="s">
        <v>35</v>
      </c>
      <c r="F310" s="18">
        <v>500</v>
      </c>
      <c r="G310" s="18">
        <v>500</v>
      </c>
      <c r="H310" s="18" t="s">
        <v>27</v>
      </c>
    </row>
    <row r="311" customHeight="1" spans="1:8">
      <c r="A311" s="20">
        <v>301</v>
      </c>
      <c r="B311" s="20" t="s">
        <v>1184</v>
      </c>
      <c r="C311" s="20" t="s">
        <v>25</v>
      </c>
      <c r="D311" s="20">
        <v>38</v>
      </c>
      <c r="E311" s="20" t="s">
        <v>35</v>
      </c>
      <c r="F311" s="18">
        <v>500</v>
      </c>
      <c r="G311" s="18">
        <v>500</v>
      </c>
      <c r="H311" s="18" t="s">
        <v>27</v>
      </c>
    </row>
    <row r="312" customHeight="1" spans="1:8">
      <c r="A312" s="20">
        <v>302</v>
      </c>
      <c r="B312" s="20" t="s">
        <v>1185</v>
      </c>
      <c r="C312" s="20" t="s">
        <v>25</v>
      </c>
      <c r="D312" s="20">
        <v>55</v>
      </c>
      <c r="E312" s="20" t="s">
        <v>35</v>
      </c>
      <c r="F312" s="18">
        <v>500</v>
      </c>
      <c r="G312" s="18">
        <v>500</v>
      </c>
      <c r="H312" s="18" t="s">
        <v>27</v>
      </c>
    </row>
    <row r="313" customHeight="1" spans="1:8">
      <c r="A313" s="20">
        <v>303</v>
      </c>
      <c r="B313" s="20" t="s">
        <v>1186</v>
      </c>
      <c r="C313" s="20" t="s">
        <v>25</v>
      </c>
      <c r="D313" s="20">
        <v>37</v>
      </c>
      <c r="E313" s="20" t="s">
        <v>35</v>
      </c>
      <c r="F313" s="18">
        <v>500</v>
      </c>
      <c r="G313" s="18">
        <v>500</v>
      </c>
      <c r="H313" s="18" t="s">
        <v>27</v>
      </c>
    </row>
    <row r="314" customHeight="1" spans="1:8">
      <c r="A314" s="20">
        <v>304</v>
      </c>
      <c r="B314" s="20" t="s">
        <v>1187</v>
      </c>
      <c r="C314" s="20" t="s">
        <v>25</v>
      </c>
      <c r="D314" s="20">
        <v>59</v>
      </c>
      <c r="E314" s="20" t="s">
        <v>35</v>
      </c>
      <c r="F314" s="18">
        <v>500</v>
      </c>
      <c r="G314" s="18">
        <v>500</v>
      </c>
      <c r="H314" s="18" t="s">
        <v>27</v>
      </c>
    </row>
    <row r="315" customHeight="1" spans="1:8">
      <c r="A315" s="20">
        <v>305</v>
      </c>
      <c r="B315" s="20" t="s">
        <v>1188</v>
      </c>
      <c r="C315" s="20" t="s">
        <v>25</v>
      </c>
      <c r="D315" s="20">
        <v>37</v>
      </c>
      <c r="E315" s="20" t="s">
        <v>35</v>
      </c>
      <c r="F315" s="18">
        <v>500</v>
      </c>
      <c r="G315" s="18">
        <v>500</v>
      </c>
      <c r="H315" s="18" t="s">
        <v>27</v>
      </c>
    </row>
    <row r="316" customHeight="1" spans="1:8">
      <c r="A316" s="20">
        <v>306</v>
      </c>
      <c r="B316" s="20" t="s">
        <v>1189</v>
      </c>
      <c r="C316" s="20" t="s">
        <v>25</v>
      </c>
      <c r="D316" s="20">
        <v>59</v>
      </c>
      <c r="E316" s="20" t="s">
        <v>35</v>
      </c>
      <c r="F316" s="18">
        <v>500</v>
      </c>
      <c r="G316" s="18">
        <v>500</v>
      </c>
      <c r="H316" s="18" t="s">
        <v>27</v>
      </c>
    </row>
    <row r="317" customHeight="1" spans="1:8">
      <c r="A317" s="20">
        <v>307</v>
      </c>
      <c r="B317" s="20" t="s">
        <v>1190</v>
      </c>
      <c r="C317" s="20" t="s">
        <v>25</v>
      </c>
      <c r="D317" s="20">
        <v>31</v>
      </c>
      <c r="E317" s="20" t="s">
        <v>35</v>
      </c>
      <c r="F317" s="18">
        <v>500</v>
      </c>
      <c r="G317" s="18">
        <v>500</v>
      </c>
      <c r="H317" s="18" t="s">
        <v>27</v>
      </c>
    </row>
    <row r="318" customHeight="1" spans="1:8">
      <c r="A318" s="20">
        <v>308</v>
      </c>
      <c r="B318" s="20" t="s">
        <v>1191</v>
      </c>
      <c r="C318" s="20" t="s">
        <v>25</v>
      </c>
      <c r="D318" s="20">
        <v>28</v>
      </c>
      <c r="E318" s="20" t="s">
        <v>35</v>
      </c>
      <c r="F318" s="18">
        <v>500</v>
      </c>
      <c r="G318" s="18">
        <v>500</v>
      </c>
      <c r="H318" s="18" t="s">
        <v>27</v>
      </c>
    </row>
    <row r="319" customHeight="1" spans="1:8">
      <c r="A319" s="20">
        <v>309</v>
      </c>
      <c r="B319" s="20" t="s">
        <v>1192</v>
      </c>
      <c r="C319" s="20" t="s">
        <v>31</v>
      </c>
      <c r="D319" s="20">
        <v>40</v>
      </c>
      <c r="E319" s="20" t="s">
        <v>35</v>
      </c>
      <c r="F319" s="18">
        <v>500</v>
      </c>
      <c r="G319" s="18">
        <v>500</v>
      </c>
      <c r="H319" s="18" t="s">
        <v>27</v>
      </c>
    </row>
    <row r="320" customHeight="1" spans="1:8">
      <c r="A320" s="20">
        <v>310</v>
      </c>
      <c r="B320" s="20" t="s">
        <v>1195</v>
      </c>
      <c r="C320" s="20" t="s">
        <v>31</v>
      </c>
      <c r="D320" s="20">
        <v>30</v>
      </c>
      <c r="E320" s="20" t="s">
        <v>35</v>
      </c>
      <c r="F320" s="18">
        <v>500</v>
      </c>
      <c r="G320" s="18">
        <v>500</v>
      </c>
      <c r="H320" s="18" t="s">
        <v>27</v>
      </c>
    </row>
    <row r="321" customHeight="1" spans="1:8">
      <c r="A321" s="20">
        <v>311</v>
      </c>
      <c r="B321" s="20" t="s">
        <v>1196</v>
      </c>
      <c r="C321" s="20" t="s">
        <v>31</v>
      </c>
      <c r="D321" s="20">
        <v>27</v>
      </c>
      <c r="E321" s="20" t="s">
        <v>35</v>
      </c>
      <c r="F321" s="18">
        <v>500</v>
      </c>
      <c r="G321" s="18">
        <v>500</v>
      </c>
      <c r="H321" s="18" t="s">
        <v>27</v>
      </c>
    </row>
    <row r="322" customHeight="1" spans="1:8">
      <c r="A322" s="20">
        <v>312</v>
      </c>
      <c r="B322" s="20" t="s">
        <v>1197</v>
      </c>
      <c r="C322" s="20" t="s">
        <v>25</v>
      </c>
      <c r="D322" s="20">
        <v>26</v>
      </c>
      <c r="E322" s="20" t="s">
        <v>35</v>
      </c>
      <c r="F322" s="18">
        <v>500</v>
      </c>
      <c r="G322" s="18">
        <v>500</v>
      </c>
      <c r="H322" s="18" t="s">
        <v>27</v>
      </c>
    </row>
    <row r="323" customHeight="1" spans="1:8">
      <c r="A323" s="20">
        <v>313</v>
      </c>
      <c r="B323" s="20" t="s">
        <v>1198</v>
      </c>
      <c r="C323" s="20" t="s">
        <v>25</v>
      </c>
      <c r="D323" s="20">
        <v>36</v>
      </c>
      <c r="E323" s="20" t="s">
        <v>35</v>
      </c>
      <c r="F323" s="18">
        <v>500</v>
      </c>
      <c r="G323" s="18">
        <v>500</v>
      </c>
      <c r="H323" s="18" t="s">
        <v>27</v>
      </c>
    </row>
    <row r="324" customHeight="1" spans="1:8">
      <c r="A324" s="20">
        <v>314</v>
      </c>
      <c r="B324" s="20" t="s">
        <v>1199</v>
      </c>
      <c r="C324" s="20" t="s">
        <v>31</v>
      </c>
      <c r="D324" s="20">
        <v>33</v>
      </c>
      <c r="E324" s="20" t="s">
        <v>35</v>
      </c>
      <c r="F324" s="18">
        <v>500</v>
      </c>
      <c r="G324" s="18">
        <v>500</v>
      </c>
      <c r="H324" s="18" t="s">
        <v>27</v>
      </c>
    </row>
    <row r="325" customHeight="1" spans="1:8">
      <c r="A325" s="20">
        <v>315</v>
      </c>
      <c r="B325" s="20" t="s">
        <v>1200</v>
      </c>
      <c r="C325" s="20" t="s">
        <v>31</v>
      </c>
      <c r="D325" s="20">
        <v>32</v>
      </c>
      <c r="E325" s="20" t="s">
        <v>35</v>
      </c>
      <c r="F325" s="18">
        <v>500</v>
      </c>
      <c r="G325" s="18">
        <v>500</v>
      </c>
      <c r="H325" s="18" t="s">
        <v>27</v>
      </c>
    </row>
    <row r="326" customHeight="1" spans="1:8">
      <c r="A326" s="20">
        <v>316</v>
      </c>
      <c r="B326" s="20" t="s">
        <v>1201</v>
      </c>
      <c r="C326" s="20" t="s">
        <v>31</v>
      </c>
      <c r="D326" s="20">
        <v>39</v>
      </c>
      <c r="E326" s="20" t="s">
        <v>35</v>
      </c>
      <c r="F326" s="18">
        <v>500</v>
      </c>
      <c r="G326" s="18">
        <v>500</v>
      </c>
      <c r="H326" s="18" t="s">
        <v>27</v>
      </c>
    </row>
    <row r="327" customHeight="1" spans="1:8">
      <c r="A327" s="20">
        <v>317</v>
      </c>
      <c r="B327" s="20" t="s">
        <v>1204</v>
      </c>
      <c r="C327" s="20" t="s">
        <v>25</v>
      </c>
      <c r="D327" s="20">
        <v>33</v>
      </c>
      <c r="E327" s="20" t="s">
        <v>35</v>
      </c>
      <c r="F327" s="18">
        <v>500</v>
      </c>
      <c r="G327" s="18">
        <v>500</v>
      </c>
      <c r="H327" s="18" t="s">
        <v>27</v>
      </c>
    </row>
    <row r="328" customHeight="1" spans="1:8">
      <c r="A328" s="20">
        <v>318</v>
      </c>
      <c r="B328" s="20" t="s">
        <v>1205</v>
      </c>
      <c r="C328" s="20" t="s">
        <v>25</v>
      </c>
      <c r="D328" s="20">
        <v>38</v>
      </c>
      <c r="E328" s="20" t="s">
        <v>35</v>
      </c>
      <c r="F328" s="18">
        <v>500</v>
      </c>
      <c r="G328" s="18">
        <v>500</v>
      </c>
      <c r="H328" s="18" t="s">
        <v>27</v>
      </c>
    </row>
    <row r="329" customHeight="1" spans="1:8">
      <c r="A329" s="20">
        <v>319</v>
      </c>
      <c r="B329" s="20" t="s">
        <v>1206</v>
      </c>
      <c r="C329" s="20" t="s">
        <v>31</v>
      </c>
      <c r="D329" s="20">
        <v>35</v>
      </c>
      <c r="E329" s="20" t="s">
        <v>35</v>
      </c>
      <c r="F329" s="18">
        <v>500</v>
      </c>
      <c r="G329" s="18">
        <v>500</v>
      </c>
      <c r="H329" s="18" t="s">
        <v>27</v>
      </c>
    </row>
    <row r="330" customHeight="1" spans="1:8">
      <c r="A330" s="20">
        <v>320</v>
      </c>
      <c r="B330" s="20" t="s">
        <v>1207</v>
      </c>
      <c r="C330" s="20" t="s">
        <v>25</v>
      </c>
      <c r="D330" s="20">
        <v>40</v>
      </c>
      <c r="E330" s="20" t="s">
        <v>35</v>
      </c>
      <c r="F330" s="18">
        <v>500</v>
      </c>
      <c r="G330" s="18">
        <v>500</v>
      </c>
      <c r="H330" s="18" t="s">
        <v>27</v>
      </c>
    </row>
    <row r="331" customHeight="1" spans="1:8">
      <c r="A331" s="20">
        <v>321</v>
      </c>
      <c r="B331" s="20" t="s">
        <v>1208</v>
      </c>
      <c r="C331" s="20" t="s">
        <v>31</v>
      </c>
      <c r="D331" s="20">
        <v>31</v>
      </c>
      <c r="E331" s="20" t="s">
        <v>35</v>
      </c>
      <c r="F331" s="18">
        <v>500</v>
      </c>
      <c r="G331" s="18">
        <v>500</v>
      </c>
      <c r="H331" s="18" t="s">
        <v>27</v>
      </c>
    </row>
    <row r="332" customHeight="1" spans="1:8">
      <c r="A332" s="20">
        <v>322</v>
      </c>
      <c r="B332" s="20" t="s">
        <v>1209</v>
      </c>
      <c r="C332" s="20" t="s">
        <v>31</v>
      </c>
      <c r="D332" s="20">
        <v>31</v>
      </c>
      <c r="E332" s="20" t="s">
        <v>35</v>
      </c>
      <c r="F332" s="18">
        <v>500</v>
      </c>
      <c r="G332" s="18">
        <v>500</v>
      </c>
      <c r="H332" s="18" t="s">
        <v>27</v>
      </c>
    </row>
    <row r="333" customHeight="1" spans="1:8">
      <c r="A333" s="20">
        <v>323</v>
      </c>
      <c r="B333" s="20" t="s">
        <v>1210</v>
      </c>
      <c r="C333" s="20" t="s">
        <v>25</v>
      </c>
      <c r="D333" s="20">
        <v>28</v>
      </c>
      <c r="E333" s="20" t="s">
        <v>35</v>
      </c>
      <c r="F333" s="18">
        <v>500</v>
      </c>
      <c r="G333" s="18">
        <v>500</v>
      </c>
      <c r="H333" s="18" t="s">
        <v>27</v>
      </c>
    </row>
    <row r="334" customHeight="1" spans="1:8">
      <c r="A334" s="20">
        <v>324</v>
      </c>
      <c r="B334" s="20" t="s">
        <v>1211</v>
      </c>
      <c r="C334" s="20" t="s">
        <v>31</v>
      </c>
      <c r="D334" s="20">
        <v>28</v>
      </c>
      <c r="E334" s="20" t="s">
        <v>35</v>
      </c>
      <c r="F334" s="18">
        <v>500</v>
      </c>
      <c r="G334" s="18">
        <v>500</v>
      </c>
      <c r="H334" s="18" t="s">
        <v>27</v>
      </c>
    </row>
    <row r="335" customHeight="1" spans="1:8">
      <c r="A335" s="20">
        <v>325</v>
      </c>
      <c r="B335" s="20" t="s">
        <v>1212</v>
      </c>
      <c r="C335" s="20" t="s">
        <v>25</v>
      </c>
      <c r="D335" s="20">
        <v>29</v>
      </c>
      <c r="E335" s="20" t="s">
        <v>35</v>
      </c>
      <c r="F335" s="18">
        <v>500</v>
      </c>
      <c r="G335" s="18">
        <v>500</v>
      </c>
      <c r="H335" s="18" t="s">
        <v>27</v>
      </c>
    </row>
    <row r="336" customHeight="1" spans="1:8">
      <c r="A336" s="20">
        <v>326</v>
      </c>
      <c r="B336" s="20" t="s">
        <v>1213</v>
      </c>
      <c r="C336" s="20" t="s">
        <v>31</v>
      </c>
      <c r="D336" s="20">
        <v>29</v>
      </c>
      <c r="E336" s="20" t="s">
        <v>35</v>
      </c>
      <c r="F336" s="18">
        <v>500</v>
      </c>
      <c r="G336" s="18">
        <v>500</v>
      </c>
      <c r="H336" s="18" t="s">
        <v>27</v>
      </c>
    </row>
    <row r="337" customHeight="1" spans="1:8">
      <c r="A337" s="20">
        <v>327</v>
      </c>
      <c r="B337" s="20" t="s">
        <v>1214</v>
      </c>
      <c r="C337" s="20" t="s">
        <v>31</v>
      </c>
      <c r="D337" s="20">
        <v>24</v>
      </c>
      <c r="E337" s="20" t="s">
        <v>35</v>
      </c>
      <c r="F337" s="18">
        <v>500</v>
      </c>
      <c r="G337" s="18">
        <v>500</v>
      </c>
      <c r="H337" s="18" t="s">
        <v>27</v>
      </c>
    </row>
    <row r="338" customHeight="1" spans="1:8">
      <c r="A338" s="20">
        <v>328</v>
      </c>
      <c r="B338" s="20" t="s">
        <v>1216</v>
      </c>
      <c r="C338" s="20" t="s">
        <v>25</v>
      </c>
      <c r="D338" s="20">
        <v>25</v>
      </c>
      <c r="E338" s="20" t="s">
        <v>35</v>
      </c>
      <c r="F338" s="18">
        <v>500</v>
      </c>
      <c r="G338" s="18">
        <v>500</v>
      </c>
      <c r="H338" s="18" t="s">
        <v>27</v>
      </c>
    </row>
    <row r="339" customHeight="1" spans="1:8">
      <c r="A339" s="20">
        <v>329</v>
      </c>
      <c r="B339" s="20" t="s">
        <v>1218</v>
      </c>
      <c r="C339" s="20" t="s">
        <v>25</v>
      </c>
      <c r="D339" s="20">
        <v>26</v>
      </c>
      <c r="E339" s="20" t="s">
        <v>35</v>
      </c>
      <c r="F339" s="18">
        <v>500</v>
      </c>
      <c r="G339" s="18">
        <v>500</v>
      </c>
      <c r="H339" s="18" t="s">
        <v>27</v>
      </c>
    </row>
    <row r="340" customHeight="1" spans="1:8">
      <c r="A340" s="20">
        <v>330</v>
      </c>
      <c r="B340" s="20" t="s">
        <v>1219</v>
      </c>
      <c r="C340" s="20" t="s">
        <v>25</v>
      </c>
      <c r="D340" s="20">
        <v>36</v>
      </c>
      <c r="E340" s="20" t="s">
        <v>35</v>
      </c>
      <c r="F340" s="18">
        <v>500</v>
      </c>
      <c r="G340" s="18">
        <v>500</v>
      </c>
      <c r="H340" s="18" t="s">
        <v>27</v>
      </c>
    </row>
    <row r="341" customHeight="1" spans="1:8">
      <c r="A341" s="20">
        <v>331</v>
      </c>
      <c r="B341" s="20" t="s">
        <v>1220</v>
      </c>
      <c r="C341" s="20" t="s">
        <v>25</v>
      </c>
      <c r="D341" s="20">
        <v>24</v>
      </c>
      <c r="E341" s="20" t="s">
        <v>35</v>
      </c>
      <c r="F341" s="18">
        <v>500</v>
      </c>
      <c r="G341" s="18">
        <v>500</v>
      </c>
      <c r="H341" s="18" t="s">
        <v>27</v>
      </c>
    </row>
    <row r="342" customHeight="1" spans="1:8">
      <c r="A342" s="20">
        <v>332</v>
      </c>
      <c r="B342" s="20" t="s">
        <v>1221</v>
      </c>
      <c r="C342" s="20" t="s">
        <v>31</v>
      </c>
      <c r="D342" s="20">
        <v>30</v>
      </c>
      <c r="E342" s="20" t="s">
        <v>35</v>
      </c>
      <c r="F342" s="18">
        <v>500</v>
      </c>
      <c r="G342" s="18">
        <v>500</v>
      </c>
      <c r="H342" s="18" t="s">
        <v>27</v>
      </c>
    </row>
    <row r="343" customHeight="1" spans="1:8">
      <c r="A343" s="20">
        <v>333</v>
      </c>
      <c r="B343" s="20" t="s">
        <v>1222</v>
      </c>
      <c r="C343" s="20" t="s">
        <v>31</v>
      </c>
      <c r="D343" s="20">
        <v>29</v>
      </c>
      <c r="E343" s="20" t="s">
        <v>35</v>
      </c>
      <c r="F343" s="18">
        <v>500</v>
      </c>
      <c r="G343" s="18">
        <v>500</v>
      </c>
      <c r="H343" s="18" t="s">
        <v>27</v>
      </c>
    </row>
    <row r="344" customHeight="1" spans="1:8">
      <c r="A344" s="20">
        <v>334</v>
      </c>
      <c r="B344" s="20" t="s">
        <v>1223</v>
      </c>
      <c r="C344" s="20" t="s">
        <v>25</v>
      </c>
      <c r="D344" s="20">
        <v>28</v>
      </c>
      <c r="E344" s="20" t="s">
        <v>35</v>
      </c>
      <c r="F344" s="18">
        <v>500</v>
      </c>
      <c r="G344" s="18">
        <v>500</v>
      </c>
      <c r="H344" s="18" t="s">
        <v>27</v>
      </c>
    </row>
    <row r="345" customHeight="1" spans="1:8">
      <c r="A345" s="20">
        <v>335</v>
      </c>
      <c r="B345" s="20" t="s">
        <v>1224</v>
      </c>
      <c r="C345" s="20" t="s">
        <v>25</v>
      </c>
      <c r="D345" s="20">
        <v>62</v>
      </c>
      <c r="E345" s="20" t="s">
        <v>35</v>
      </c>
      <c r="F345" s="18">
        <v>500</v>
      </c>
      <c r="G345" s="18">
        <v>500</v>
      </c>
      <c r="H345" s="18" t="s">
        <v>27</v>
      </c>
    </row>
    <row r="346" customHeight="1" spans="1:8">
      <c r="A346" s="20">
        <v>336</v>
      </c>
      <c r="B346" s="20" t="s">
        <v>1226</v>
      </c>
      <c r="C346" s="20" t="s">
        <v>25</v>
      </c>
      <c r="D346" s="20">
        <v>24</v>
      </c>
      <c r="E346" s="20" t="s">
        <v>35</v>
      </c>
      <c r="F346" s="18">
        <v>500</v>
      </c>
      <c r="G346" s="18">
        <v>500</v>
      </c>
      <c r="H346" s="18" t="s">
        <v>27</v>
      </c>
    </row>
    <row r="347" customHeight="1" spans="1:8">
      <c r="A347" s="20">
        <v>337</v>
      </c>
      <c r="B347" s="20" t="s">
        <v>1228</v>
      </c>
      <c r="C347" s="20" t="s">
        <v>31</v>
      </c>
      <c r="D347" s="20">
        <v>34</v>
      </c>
      <c r="E347" s="20" t="s">
        <v>35</v>
      </c>
      <c r="F347" s="18">
        <v>500</v>
      </c>
      <c r="G347" s="18">
        <v>500</v>
      </c>
      <c r="H347" s="18" t="s">
        <v>27</v>
      </c>
    </row>
    <row r="348" customHeight="1" spans="1:8">
      <c r="A348" s="20">
        <v>338</v>
      </c>
      <c r="B348" s="20" t="s">
        <v>1138</v>
      </c>
      <c r="C348" s="20" t="s">
        <v>25</v>
      </c>
      <c r="D348" s="20">
        <v>39</v>
      </c>
      <c r="E348" s="20" t="s">
        <v>35</v>
      </c>
      <c r="F348" s="18">
        <v>500</v>
      </c>
      <c r="G348" s="18">
        <v>500</v>
      </c>
      <c r="H348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5"/>
  <sheetViews>
    <sheetView workbookViewId="0">
      <selection activeCell="H14" sqref="H14:H145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1229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1230</v>
      </c>
      <c r="D4" s="14"/>
      <c r="E4" s="14"/>
      <c r="F4" s="14" t="s">
        <v>6</v>
      </c>
      <c r="G4" s="14"/>
      <c r="H4" s="16" t="s">
        <v>1231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1232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1232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135</v>
      </c>
      <c r="D8" s="18"/>
      <c r="E8" s="18" t="s">
        <v>14</v>
      </c>
      <c r="F8" s="18"/>
      <c r="G8" s="19">
        <f>C8*500</f>
        <v>67500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1233</v>
      </c>
      <c r="C11" s="20" t="s">
        <v>31</v>
      </c>
      <c r="D11" s="20">
        <v>38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1234</v>
      </c>
      <c r="C12" s="20" t="s">
        <v>25</v>
      </c>
      <c r="D12" s="20">
        <v>35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1235</v>
      </c>
      <c r="C13" s="20" t="s">
        <v>25</v>
      </c>
      <c r="D13" s="20">
        <v>34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1236</v>
      </c>
      <c r="C14" s="20" t="s">
        <v>31</v>
      </c>
      <c r="D14" s="20">
        <v>29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1237</v>
      </c>
      <c r="C15" s="20" t="s">
        <v>31</v>
      </c>
      <c r="D15" s="20">
        <v>33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1238</v>
      </c>
      <c r="C16" s="20" t="s">
        <v>31</v>
      </c>
      <c r="D16" s="20">
        <v>27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1239</v>
      </c>
      <c r="C17" s="20" t="s">
        <v>31</v>
      </c>
      <c r="D17" s="20">
        <v>37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1240</v>
      </c>
      <c r="C18" s="20" t="s">
        <v>31</v>
      </c>
      <c r="D18" s="20">
        <v>32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1241</v>
      </c>
      <c r="C19" s="20" t="s">
        <v>25</v>
      </c>
      <c r="D19" s="20">
        <v>28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1242</v>
      </c>
      <c r="C20" s="20" t="s">
        <v>25</v>
      </c>
      <c r="D20" s="20">
        <v>38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1243</v>
      </c>
      <c r="C21" s="20" t="s">
        <v>31</v>
      </c>
      <c r="D21" s="20">
        <v>40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1244</v>
      </c>
      <c r="C22" s="20" t="s">
        <v>31</v>
      </c>
      <c r="D22" s="20">
        <v>28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1245</v>
      </c>
      <c r="C23" s="20" t="s">
        <v>25</v>
      </c>
      <c r="D23" s="20">
        <v>29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1246</v>
      </c>
      <c r="C24" s="20" t="s">
        <v>25</v>
      </c>
      <c r="D24" s="20">
        <v>30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1247</v>
      </c>
      <c r="C25" s="20" t="s">
        <v>25</v>
      </c>
      <c r="D25" s="20">
        <v>32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1248</v>
      </c>
      <c r="C26" s="20" t="s">
        <v>25</v>
      </c>
      <c r="D26" s="20">
        <v>34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1249</v>
      </c>
      <c r="C27" s="20" t="s">
        <v>25</v>
      </c>
      <c r="D27" s="20">
        <v>36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1250</v>
      </c>
      <c r="C28" s="20" t="s">
        <v>25</v>
      </c>
      <c r="D28" s="20">
        <v>32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1251</v>
      </c>
      <c r="C29" s="20" t="s">
        <v>25</v>
      </c>
      <c r="D29" s="20">
        <v>35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1252</v>
      </c>
      <c r="C30" s="20" t="s">
        <v>25</v>
      </c>
      <c r="D30" s="20">
        <v>31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1253</v>
      </c>
      <c r="C31" s="20" t="s">
        <v>25</v>
      </c>
      <c r="D31" s="20">
        <v>29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1254</v>
      </c>
      <c r="C32" s="20" t="s">
        <v>25</v>
      </c>
      <c r="D32" s="20">
        <v>39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1255</v>
      </c>
      <c r="C33" s="20" t="s">
        <v>25</v>
      </c>
      <c r="D33" s="20">
        <v>40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1241</v>
      </c>
      <c r="C34" s="20" t="s">
        <v>25</v>
      </c>
      <c r="D34" s="20">
        <v>28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1246</v>
      </c>
      <c r="C35" s="20" t="s">
        <v>25</v>
      </c>
      <c r="D35" s="20">
        <v>30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1244</v>
      </c>
      <c r="C36" s="20" t="s">
        <v>31</v>
      </c>
      <c r="D36" s="20">
        <v>28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1236</v>
      </c>
      <c r="C37" s="20" t="s">
        <v>31</v>
      </c>
      <c r="D37" s="20">
        <v>29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1238</v>
      </c>
      <c r="C38" s="20" t="s">
        <v>31</v>
      </c>
      <c r="D38" s="20">
        <v>27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1235</v>
      </c>
      <c r="C39" s="20" t="s">
        <v>25</v>
      </c>
      <c r="D39" s="20">
        <v>34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1233</v>
      </c>
      <c r="C40" s="20" t="s">
        <v>31</v>
      </c>
      <c r="D40" s="20">
        <v>38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1252</v>
      </c>
      <c r="C41" s="20" t="s">
        <v>25</v>
      </c>
      <c r="D41" s="20">
        <v>31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1245</v>
      </c>
      <c r="C42" s="20" t="s">
        <v>25</v>
      </c>
      <c r="D42" s="20">
        <v>29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1237</v>
      </c>
      <c r="C43" s="20" t="s">
        <v>31</v>
      </c>
      <c r="D43" s="20">
        <v>33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1253</v>
      </c>
      <c r="C44" s="20" t="s">
        <v>25</v>
      </c>
      <c r="D44" s="20">
        <v>29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1240</v>
      </c>
      <c r="C45" s="20" t="s">
        <v>31</v>
      </c>
      <c r="D45" s="20">
        <v>32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1247</v>
      </c>
      <c r="C46" s="20" t="s">
        <v>25</v>
      </c>
      <c r="D46" s="20">
        <v>32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1242</v>
      </c>
      <c r="C47" s="20" t="s">
        <v>25</v>
      </c>
      <c r="D47" s="20">
        <v>38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1249</v>
      </c>
      <c r="C48" s="20" t="s">
        <v>25</v>
      </c>
      <c r="D48" s="20">
        <v>36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1250</v>
      </c>
      <c r="C49" s="20" t="s">
        <v>25</v>
      </c>
      <c r="D49" s="20">
        <v>32</v>
      </c>
      <c r="E49" s="20" t="s">
        <v>26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1251</v>
      </c>
      <c r="C50" s="20" t="s">
        <v>25</v>
      </c>
      <c r="D50" s="20">
        <v>35</v>
      </c>
      <c r="E50" s="20" t="s">
        <v>26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1234</v>
      </c>
      <c r="C51" s="20" t="s">
        <v>25</v>
      </c>
      <c r="D51" s="20">
        <v>35</v>
      </c>
      <c r="E51" s="20" t="s">
        <v>26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1243</v>
      </c>
      <c r="C52" s="20" t="s">
        <v>31</v>
      </c>
      <c r="D52" s="20">
        <v>40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1239</v>
      </c>
      <c r="C53" s="20" t="s">
        <v>31</v>
      </c>
      <c r="D53" s="20">
        <v>37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1248</v>
      </c>
      <c r="C54" s="20" t="s">
        <v>25</v>
      </c>
      <c r="D54" s="20">
        <v>34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1255</v>
      </c>
      <c r="C55" s="20" t="s">
        <v>25</v>
      </c>
      <c r="D55" s="20">
        <v>40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1254</v>
      </c>
      <c r="C56" s="20" t="s">
        <v>25</v>
      </c>
      <c r="D56" s="20">
        <v>39</v>
      </c>
      <c r="E56" s="20" t="s">
        <v>26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1255</v>
      </c>
      <c r="C57" s="20" t="s">
        <v>25</v>
      </c>
      <c r="D57" s="20">
        <v>40</v>
      </c>
      <c r="E57" s="20" t="s">
        <v>32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1254</v>
      </c>
      <c r="C58" s="20" t="s">
        <v>25</v>
      </c>
      <c r="D58" s="20">
        <v>39</v>
      </c>
      <c r="E58" s="20" t="s">
        <v>32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1242</v>
      </c>
      <c r="C59" s="20" t="s">
        <v>25</v>
      </c>
      <c r="D59" s="20">
        <v>38</v>
      </c>
      <c r="E59" s="20" t="s">
        <v>32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1236</v>
      </c>
      <c r="C60" s="20" t="s">
        <v>31</v>
      </c>
      <c r="D60" s="20">
        <v>29</v>
      </c>
      <c r="E60" s="20" t="s">
        <v>32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1238</v>
      </c>
      <c r="C61" s="20" t="s">
        <v>31</v>
      </c>
      <c r="D61" s="20">
        <v>27</v>
      </c>
      <c r="E61" s="20" t="s">
        <v>32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1240</v>
      </c>
      <c r="C62" s="20" t="s">
        <v>31</v>
      </c>
      <c r="D62" s="20">
        <v>32</v>
      </c>
      <c r="E62" s="20" t="s">
        <v>32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1253</v>
      </c>
      <c r="C63" s="20" t="s">
        <v>25</v>
      </c>
      <c r="D63" s="20">
        <v>29</v>
      </c>
      <c r="E63" s="20" t="s">
        <v>32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1239</v>
      </c>
      <c r="C64" s="20" t="s">
        <v>31</v>
      </c>
      <c r="D64" s="20">
        <v>37</v>
      </c>
      <c r="E64" s="20" t="s">
        <v>32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1237</v>
      </c>
      <c r="C65" s="20" t="s">
        <v>31</v>
      </c>
      <c r="D65" s="20">
        <v>33</v>
      </c>
      <c r="E65" s="20" t="s">
        <v>32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1234</v>
      </c>
      <c r="C66" s="20" t="s">
        <v>25</v>
      </c>
      <c r="D66" s="20">
        <v>35</v>
      </c>
      <c r="E66" s="20" t="s">
        <v>32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1251</v>
      </c>
      <c r="C67" s="20" t="s">
        <v>25</v>
      </c>
      <c r="D67" s="20">
        <v>35</v>
      </c>
      <c r="E67" s="20" t="s">
        <v>32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1233</v>
      </c>
      <c r="C68" s="20" t="s">
        <v>31</v>
      </c>
      <c r="D68" s="20">
        <v>38</v>
      </c>
      <c r="E68" s="20" t="s">
        <v>32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1245</v>
      </c>
      <c r="C69" s="20" t="s">
        <v>25</v>
      </c>
      <c r="D69" s="20">
        <v>29</v>
      </c>
      <c r="E69" s="20" t="s">
        <v>32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1246</v>
      </c>
      <c r="C70" s="20" t="s">
        <v>25</v>
      </c>
      <c r="D70" s="20">
        <v>30</v>
      </c>
      <c r="E70" s="20" t="s">
        <v>32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1250</v>
      </c>
      <c r="C71" s="20" t="s">
        <v>25</v>
      </c>
      <c r="D71" s="20">
        <v>32</v>
      </c>
      <c r="E71" s="20" t="s">
        <v>32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1249</v>
      </c>
      <c r="C72" s="20" t="s">
        <v>25</v>
      </c>
      <c r="D72" s="20">
        <v>36</v>
      </c>
      <c r="E72" s="20" t="s">
        <v>32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1247</v>
      </c>
      <c r="C73" s="20" t="s">
        <v>25</v>
      </c>
      <c r="D73" s="20">
        <v>32</v>
      </c>
      <c r="E73" s="20" t="s">
        <v>32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1248</v>
      </c>
      <c r="C74" s="20" t="s">
        <v>25</v>
      </c>
      <c r="D74" s="20">
        <v>34</v>
      </c>
      <c r="E74" s="20" t="s">
        <v>32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1241</v>
      </c>
      <c r="C75" s="20" t="s">
        <v>25</v>
      </c>
      <c r="D75" s="20">
        <v>28</v>
      </c>
      <c r="E75" s="20" t="s">
        <v>32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1252</v>
      </c>
      <c r="C76" s="20" t="s">
        <v>25</v>
      </c>
      <c r="D76" s="20">
        <v>31</v>
      </c>
      <c r="E76" s="20" t="s">
        <v>32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1235</v>
      </c>
      <c r="C77" s="20" t="s">
        <v>25</v>
      </c>
      <c r="D77" s="20">
        <v>34</v>
      </c>
      <c r="E77" s="20" t="s">
        <v>32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1244</v>
      </c>
      <c r="C78" s="20" t="s">
        <v>31</v>
      </c>
      <c r="D78" s="20">
        <v>28</v>
      </c>
      <c r="E78" s="20" t="s">
        <v>32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1243</v>
      </c>
      <c r="C79" s="20" t="s">
        <v>31</v>
      </c>
      <c r="D79" s="20">
        <v>40</v>
      </c>
      <c r="E79" s="20" t="s">
        <v>32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1235</v>
      </c>
      <c r="C80" s="20" t="s">
        <v>25</v>
      </c>
      <c r="D80" s="20">
        <v>34</v>
      </c>
      <c r="E80" s="20" t="s">
        <v>33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1253</v>
      </c>
      <c r="C81" s="20" t="s">
        <v>25</v>
      </c>
      <c r="D81" s="20">
        <v>29</v>
      </c>
      <c r="E81" s="20" t="s">
        <v>33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1240</v>
      </c>
      <c r="C82" s="20" t="s">
        <v>31</v>
      </c>
      <c r="D82" s="20">
        <v>32</v>
      </c>
      <c r="E82" s="20" t="s">
        <v>33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1236</v>
      </c>
      <c r="C83" s="20" t="s">
        <v>31</v>
      </c>
      <c r="D83" s="20">
        <v>29</v>
      </c>
      <c r="E83" s="20" t="s">
        <v>33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1252</v>
      </c>
      <c r="C84" s="20" t="s">
        <v>25</v>
      </c>
      <c r="D84" s="20">
        <v>31</v>
      </c>
      <c r="E84" s="20" t="s">
        <v>33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1237</v>
      </c>
      <c r="C85" s="20" t="s">
        <v>31</v>
      </c>
      <c r="D85" s="20">
        <v>33</v>
      </c>
      <c r="E85" s="20" t="s">
        <v>33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1238</v>
      </c>
      <c r="C86" s="20" t="s">
        <v>31</v>
      </c>
      <c r="D86" s="20">
        <v>27</v>
      </c>
      <c r="E86" s="20" t="s">
        <v>33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1242</v>
      </c>
      <c r="C87" s="20" t="s">
        <v>25</v>
      </c>
      <c r="D87" s="20">
        <v>38</v>
      </c>
      <c r="E87" s="20" t="s">
        <v>33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1239</v>
      </c>
      <c r="C88" s="20" t="s">
        <v>31</v>
      </c>
      <c r="D88" s="20">
        <v>37</v>
      </c>
      <c r="E88" s="20" t="s">
        <v>33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1244</v>
      </c>
      <c r="C89" s="20" t="s">
        <v>31</v>
      </c>
      <c r="D89" s="20">
        <v>28</v>
      </c>
      <c r="E89" s="20" t="s">
        <v>33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1234</v>
      </c>
      <c r="C90" s="20" t="s">
        <v>25</v>
      </c>
      <c r="D90" s="20">
        <v>35</v>
      </c>
      <c r="E90" s="20" t="s">
        <v>33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1251</v>
      </c>
      <c r="C91" s="20" t="s">
        <v>25</v>
      </c>
      <c r="D91" s="20">
        <v>35</v>
      </c>
      <c r="E91" s="20" t="s">
        <v>33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1250</v>
      </c>
      <c r="C92" s="20" t="s">
        <v>25</v>
      </c>
      <c r="D92" s="20">
        <v>32</v>
      </c>
      <c r="E92" s="20" t="s">
        <v>33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1245</v>
      </c>
      <c r="C93" s="20" t="s">
        <v>25</v>
      </c>
      <c r="D93" s="20">
        <v>29</v>
      </c>
      <c r="E93" s="20" t="s">
        <v>33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1246</v>
      </c>
      <c r="C94" s="20" t="s">
        <v>25</v>
      </c>
      <c r="D94" s="20">
        <v>30</v>
      </c>
      <c r="E94" s="20" t="s">
        <v>33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1249</v>
      </c>
      <c r="C95" s="20" t="s">
        <v>25</v>
      </c>
      <c r="D95" s="20">
        <v>36</v>
      </c>
      <c r="E95" s="20" t="s">
        <v>33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1248</v>
      </c>
      <c r="C96" s="20" t="s">
        <v>25</v>
      </c>
      <c r="D96" s="20">
        <v>34</v>
      </c>
      <c r="E96" s="20" t="s">
        <v>33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1247</v>
      </c>
      <c r="C97" s="20" t="s">
        <v>25</v>
      </c>
      <c r="D97" s="20">
        <v>32</v>
      </c>
      <c r="E97" s="20" t="s">
        <v>33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1233</v>
      </c>
      <c r="C98" s="20" t="s">
        <v>31</v>
      </c>
      <c r="D98" s="20">
        <v>38</v>
      </c>
      <c r="E98" s="20" t="s">
        <v>33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1241</v>
      </c>
      <c r="C99" s="20" t="s">
        <v>25</v>
      </c>
      <c r="D99" s="20">
        <v>28</v>
      </c>
      <c r="E99" s="20" t="s">
        <v>33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1254</v>
      </c>
      <c r="C100" s="20" t="s">
        <v>25</v>
      </c>
      <c r="D100" s="20">
        <v>39</v>
      </c>
      <c r="E100" s="20" t="s">
        <v>33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1255</v>
      </c>
      <c r="C101" s="20" t="s">
        <v>25</v>
      </c>
      <c r="D101" s="20">
        <v>40</v>
      </c>
      <c r="E101" s="20" t="s">
        <v>33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1255</v>
      </c>
      <c r="C102" s="20" t="s">
        <v>25</v>
      </c>
      <c r="D102" s="20">
        <v>40</v>
      </c>
      <c r="E102" s="20" t="s">
        <v>34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1254</v>
      </c>
      <c r="C103" s="20" t="s">
        <v>25</v>
      </c>
      <c r="D103" s="20">
        <v>39</v>
      </c>
      <c r="E103" s="20" t="s">
        <v>34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1242</v>
      </c>
      <c r="C104" s="20" t="s">
        <v>25</v>
      </c>
      <c r="D104" s="20">
        <v>38</v>
      </c>
      <c r="E104" s="20" t="s">
        <v>34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1239</v>
      </c>
      <c r="C105" s="20" t="s">
        <v>31</v>
      </c>
      <c r="D105" s="20">
        <v>37</v>
      </c>
      <c r="E105" s="20" t="s">
        <v>34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1234</v>
      </c>
      <c r="C106" s="20" t="s">
        <v>25</v>
      </c>
      <c r="D106" s="20">
        <v>35</v>
      </c>
      <c r="E106" s="20" t="s">
        <v>34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1251</v>
      </c>
      <c r="C107" s="20" t="s">
        <v>25</v>
      </c>
      <c r="D107" s="20">
        <v>35</v>
      </c>
      <c r="E107" s="20" t="s">
        <v>34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1250</v>
      </c>
      <c r="C108" s="20" t="s">
        <v>25</v>
      </c>
      <c r="D108" s="20">
        <v>32</v>
      </c>
      <c r="E108" s="20" t="s">
        <v>34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1249</v>
      </c>
      <c r="C109" s="20" t="s">
        <v>25</v>
      </c>
      <c r="D109" s="20">
        <v>36</v>
      </c>
      <c r="E109" s="20" t="s">
        <v>34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1248</v>
      </c>
      <c r="C110" s="20" t="s">
        <v>25</v>
      </c>
      <c r="D110" s="20">
        <v>34</v>
      </c>
      <c r="E110" s="20" t="s">
        <v>34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1247</v>
      </c>
      <c r="C111" s="20" t="s">
        <v>25</v>
      </c>
      <c r="D111" s="20">
        <v>32</v>
      </c>
      <c r="E111" s="20" t="s">
        <v>34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1246</v>
      </c>
      <c r="C112" s="20" t="s">
        <v>25</v>
      </c>
      <c r="D112" s="20">
        <v>30</v>
      </c>
      <c r="E112" s="20" t="s">
        <v>34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1245</v>
      </c>
      <c r="C113" s="20" t="s">
        <v>25</v>
      </c>
      <c r="D113" s="20">
        <v>29</v>
      </c>
      <c r="E113" s="20" t="s">
        <v>34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1233</v>
      </c>
      <c r="C114" s="20" t="s">
        <v>31</v>
      </c>
      <c r="D114" s="20">
        <v>38</v>
      </c>
      <c r="E114" s="20" t="s">
        <v>34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1244</v>
      </c>
      <c r="C115" s="20" t="s">
        <v>31</v>
      </c>
      <c r="D115" s="20">
        <v>28</v>
      </c>
      <c r="E115" s="20" t="s">
        <v>34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1241</v>
      </c>
      <c r="C116" s="20" t="s">
        <v>25</v>
      </c>
      <c r="D116" s="20">
        <v>28</v>
      </c>
      <c r="E116" s="20" t="s">
        <v>34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1252</v>
      </c>
      <c r="C117" s="20" t="s">
        <v>25</v>
      </c>
      <c r="D117" s="20">
        <v>31</v>
      </c>
      <c r="E117" s="20" t="s">
        <v>34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1237</v>
      </c>
      <c r="C118" s="20" t="s">
        <v>31</v>
      </c>
      <c r="D118" s="20">
        <v>33</v>
      </c>
      <c r="E118" s="20" t="s">
        <v>34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1235</v>
      </c>
      <c r="C119" s="20" t="s">
        <v>25</v>
      </c>
      <c r="D119" s="20">
        <v>34</v>
      </c>
      <c r="E119" s="20" t="s">
        <v>34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1253</v>
      </c>
      <c r="C120" s="20" t="s">
        <v>25</v>
      </c>
      <c r="D120" s="20">
        <v>29</v>
      </c>
      <c r="E120" s="20" t="s">
        <v>34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1240</v>
      </c>
      <c r="C121" s="20" t="s">
        <v>31</v>
      </c>
      <c r="D121" s="20">
        <v>32</v>
      </c>
      <c r="E121" s="20" t="s">
        <v>34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1238</v>
      </c>
      <c r="C122" s="20" t="s">
        <v>31</v>
      </c>
      <c r="D122" s="20">
        <v>27</v>
      </c>
      <c r="E122" s="20" t="s">
        <v>34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1236</v>
      </c>
      <c r="C123" s="20" t="s">
        <v>31</v>
      </c>
      <c r="D123" s="20">
        <v>29</v>
      </c>
      <c r="E123" s="20" t="s">
        <v>34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1255</v>
      </c>
      <c r="C124" s="20" t="s">
        <v>25</v>
      </c>
      <c r="D124" s="20">
        <v>40</v>
      </c>
      <c r="E124" s="20" t="s">
        <v>35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1254</v>
      </c>
      <c r="C125" s="20" t="s">
        <v>25</v>
      </c>
      <c r="D125" s="20">
        <v>39</v>
      </c>
      <c r="E125" s="20" t="s">
        <v>35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1242</v>
      </c>
      <c r="C126" s="20" t="s">
        <v>25</v>
      </c>
      <c r="D126" s="20">
        <v>38</v>
      </c>
      <c r="E126" s="20" t="s">
        <v>35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1239</v>
      </c>
      <c r="C127" s="20" t="s">
        <v>31</v>
      </c>
      <c r="D127" s="20">
        <v>37</v>
      </c>
      <c r="E127" s="20" t="s">
        <v>35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1234</v>
      </c>
      <c r="C128" s="20" t="s">
        <v>25</v>
      </c>
      <c r="D128" s="20">
        <v>35</v>
      </c>
      <c r="E128" s="20" t="s">
        <v>35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1251</v>
      </c>
      <c r="C129" s="20" t="s">
        <v>25</v>
      </c>
      <c r="D129" s="20">
        <v>35</v>
      </c>
      <c r="E129" s="20" t="s">
        <v>35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1250</v>
      </c>
      <c r="C130" s="20" t="s">
        <v>25</v>
      </c>
      <c r="D130" s="20">
        <v>32</v>
      </c>
      <c r="E130" s="20" t="s">
        <v>35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1249</v>
      </c>
      <c r="C131" s="20" t="s">
        <v>25</v>
      </c>
      <c r="D131" s="20">
        <v>36</v>
      </c>
      <c r="E131" s="20" t="s">
        <v>35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1248</v>
      </c>
      <c r="C132" s="20" t="s">
        <v>25</v>
      </c>
      <c r="D132" s="20">
        <v>34</v>
      </c>
      <c r="E132" s="20" t="s">
        <v>35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1247</v>
      </c>
      <c r="C133" s="20" t="s">
        <v>25</v>
      </c>
      <c r="D133" s="20">
        <v>32</v>
      </c>
      <c r="E133" s="20" t="s">
        <v>35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1246</v>
      </c>
      <c r="C134" s="20" t="s">
        <v>25</v>
      </c>
      <c r="D134" s="20">
        <v>30</v>
      </c>
      <c r="E134" s="20" t="s">
        <v>35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1245</v>
      </c>
      <c r="C135" s="20" t="s">
        <v>25</v>
      </c>
      <c r="D135" s="20">
        <v>29</v>
      </c>
      <c r="E135" s="20" t="s">
        <v>35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1233</v>
      </c>
      <c r="C136" s="20" t="s">
        <v>31</v>
      </c>
      <c r="D136" s="20">
        <v>38</v>
      </c>
      <c r="E136" s="20" t="s">
        <v>35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1244</v>
      </c>
      <c r="C137" s="20" t="s">
        <v>31</v>
      </c>
      <c r="D137" s="20">
        <v>28</v>
      </c>
      <c r="E137" s="20" t="s">
        <v>35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1241</v>
      </c>
      <c r="C138" s="20" t="s">
        <v>25</v>
      </c>
      <c r="D138" s="20">
        <v>28</v>
      </c>
      <c r="E138" s="20" t="s">
        <v>35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1252</v>
      </c>
      <c r="C139" s="20" t="s">
        <v>25</v>
      </c>
      <c r="D139" s="20">
        <v>31</v>
      </c>
      <c r="E139" s="20" t="s">
        <v>35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1237</v>
      </c>
      <c r="C140" s="20" t="s">
        <v>31</v>
      </c>
      <c r="D140" s="20">
        <v>33</v>
      </c>
      <c r="E140" s="20" t="s">
        <v>35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1235</v>
      </c>
      <c r="C141" s="20" t="s">
        <v>25</v>
      </c>
      <c r="D141" s="20">
        <v>34</v>
      </c>
      <c r="E141" s="20" t="s">
        <v>35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1253</v>
      </c>
      <c r="C142" s="20" t="s">
        <v>25</v>
      </c>
      <c r="D142" s="20">
        <v>29</v>
      </c>
      <c r="E142" s="20" t="s">
        <v>35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1240</v>
      </c>
      <c r="C143" s="20" t="s">
        <v>31</v>
      </c>
      <c r="D143" s="20">
        <v>32</v>
      </c>
      <c r="E143" s="20" t="s">
        <v>35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1238</v>
      </c>
      <c r="C144" s="20" t="s">
        <v>31</v>
      </c>
      <c r="D144" s="20">
        <v>27</v>
      </c>
      <c r="E144" s="20" t="s">
        <v>35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1236</v>
      </c>
      <c r="C145" s="20" t="s">
        <v>31</v>
      </c>
      <c r="D145" s="20">
        <v>29</v>
      </c>
      <c r="E145" s="20" t="s">
        <v>35</v>
      </c>
      <c r="F145" s="18">
        <v>500</v>
      </c>
      <c r="G145" s="18">
        <v>500</v>
      </c>
      <c r="H145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H14" sqref="H14:H19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1256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1257</v>
      </c>
      <c r="D4" s="14"/>
      <c r="E4" s="14"/>
      <c r="F4" s="14" t="s">
        <v>6</v>
      </c>
      <c r="G4" s="14"/>
      <c r="H4" s="16" t="s">
        <v>1258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1259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1259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9</v>
      </c>
      <c r="D8" s="18"/>
      <c r="E8" s="18" t="s">
        <v>14</v>
      </c>
      <c r="F8" s="18"/>
      <c r="G8" s="19">
        <f>C8*500</f>
        <v>4500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1260</v>
      </c>
      <c r="C11" s="20" t="s">
        <v>31</v>
      </c>
      <c r="D11" s="20">
        <v>27</v>
      </c>
      <c r="E11" s="20" t="s">
        <v>34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1261</v>
      </c>
      <c r="C12" s="20" t="s">
        <v>31</v>
      </c>
      <c r="D12" s="20">
        <v>24</v>
      </c>
      <c r="E12" s="20" t="s">
        <v>34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1262</v>
      </c>
      <c r="C13" s="20" t="s">
        <v>31</v>
      </c>
      <c r="D13" s="20">
        <v>23</v>
      </c>
      <c r="E13" s="20" t="s">
        <v>34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1260</v>
      </c>
      <c r="C14" s="20" t="s">
        <v>31</v>
      </c>
      <c r="D14" s="20">
        <v>27</v>
      </c>
      <c r="E14" s="20" t="s">
        <v>35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1261</v>
      </c>
      <c r="C15" s="20" t="s">
        <v>31</v>
      </c>
      <c r="D15" s="20">
        <v>24</v>
      </c>
      <c r="E15" s="20" t="s">
        <v>35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1262</v>
      </c>
      <c r="C16" s="20" t="s">
        <v>31</v>
      </c>
      <c r="D16" s="20">
        <v>23</v>
      </c>
      <c r="E16" s="20" t="s">
        <v>35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1260</v>
      </c>
      <c r="C17" s="20" t="s">
        <v>31</v>
      </c>
      <c r="D17" s="20">
        <v>27</v>
      </c>
      <c r="E17" s="20" t="s">
        <v>40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1261</v>
      </c>
      <c r="C18" s="20" t="s">
        <v>31</v>
      </c>
      <c r="D18" s="20">
        <v>24</v>
      </c>
      <c r="E18" s="20" t="s">
        <v>40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1262</v>
      </c>
      <c r="C19" s="20" t="s">
        <v>31</v>
      </c>
      <c r="D19" s="20">
        <v>23</v>
      </c>
      <c r="E19" s="20" t="s">
        <v>40</v>
      </c>
      <c r="F19" s="18">
        <v>500</v>
      </c>
      <c r="G19" s="18">
        <v>500</v>
      </c>
      <c r="H19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K14" sqref="K14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1263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1264</v>
      </c>
      <c r="D4" s="14"/>
      <c r="E4" s="14"/>
      <c r="F4" s="14" t="s">
        <v>6</v>
      </c>
      <c r="G4" s="14"/>
      <c r="H4" s="16" t="s">
        <v>1265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1266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1266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4</v>
      </c>
      <c r="D8" s="18"/>
      <c r="E8" s="18" t="s">
        <v>14</v>
      </c>
      <c r="F8" s="18"/>
      <c r="G8" s="19">
        <f>C8*500</f>
        <v>2000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1267</v>
      </c>
      <c r="C11" s="20" t="s">
        <v>31</v>
      </c>
      <c r="D11" s="20">
        <v>31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1267</v>
      </c>
      <c r="C12" s="20" t="s">
        <v>31</v>
      </c>
      <c r="D12" s="20">
        <v>31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1267</v>
      </c>
      <c r="C13" s="20" t="s">
        <v>31</v>
      </c>
      <c r="D13" s="20">
        <v>31</v>
      </c>
      <c r="E13" s="20" t="s">
        <v>32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1267</v>
      </c>
      <c r="C14" s="20" t="s">
        <v>31</v>
      </c>
      <c r="D14" s="20">
        <v>31</v>
      </c>
      <c r="E14" s="20" t="s">
        <v>33</v>
      </c>
      <c r="F14" s="18">
        <v>500</v>
      </c>
      <c r="G14" s="18">
        <v>500</v>
      </c>
      <c r="H14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F16" sqref="F1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1268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1269</v>
      </c>
      <c r="D4" s="14"/>
      <c r="E4" s="14"/>
      <c r="F4" s="14" t="s">
        <v>6</v>
      </c>
      <c r="G4" s="14"/>
      <c r="H4" s="16" t="s">
        <v>1270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1271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1271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</v>
      </c>
      <c r="D8" s="18"/>
      <c r="E8" s="18" t="s">
        <v>14</v>
      </c>
      <c r="F8" s="18"/>
      <c r="G8" s="19">
        <f>C8*500</f>
        <v>1500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1272</v>
      </c>
      <c r="C11" s="20" t="s">
        <v>31</v>
      </c>
      <c r="D11" s="20">
        <v>31</v>
      </c>
      <c r="E11" s="20" t="s">
        <v>32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1273</v>
      </c>
      <c r="C12" s="20" t="s">
        <v>31</v>
      </c>
      <c r="D12" s="20">
        <v>29</v>
      </c>
      <c r="E12" s="20" t="s">
        <v>32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1274</v>
      </c>
      <c r="C13" s="20" t="s">
        <v>31</v>
      </c>
      <c r="D13" s="20">
        <v>32</v>
      </c>
      <c r="E13" s="20" t="s">
        <v>32</v>
      </c>
      <c r="F13" s="18">
        <v>500</v>
      </c>
      <c r="G13" s="18">
        <v>500</v>
      </c>
      <c r="H13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2"/>
  <sheetViews>
    <sheetView workbookViewId="0">
      <selection activeCell="H14" sqref="H14:H162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1275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1276</v>
      </c>
      <c r="D4" s="14"/>
      <c r="E4" s="14"/>
      <c r="F4" s="14" t="s">
        <v>6</v>
      </c>
      <c r="G4" s="14"/>
      <c r="H4" s="16" t="s">
        <v>1277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1278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1278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152</v>
      </c>
      <c r="D8" s="18"/>
      <c r="E8" s="18" t="s">
        <v>14</v>
      </c>
      <c r="F8" s="18"/>
      <c r="G8" s="19">
        <f>C8*500</f>
        <v>76000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1279</v>
      </c>
      <c r="C11" s="20" t="s">
        <v>31</v>
      </c>
      <c r="D11" s="20">
        <v>51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1280</v>
      </c>
      <c r="C12" s="20" t="s">
        <v>31</v>
      </c>
      <c r="D12" s="20">
        <v>25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1281</v>
      </c>
      <c r="C13" s="20" t="s">
        <v>31</v>
      </c>
      <c r="D13" s="20">
        <v>48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1282</v>
      </c>
      <c r="C14" s="20" t="s">
        <v>31</v>
      </c>
      <c r="D14" s="20">
        <v>44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1283</v>
      </c>
      <c r="C15" s="20" t="s">
        <v>31</v>
      </c>
      <c r="D15" s="20">
        <v>47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1284</v>
      </c>
      <c r="C16" s="20" t="s">
        <v>31</v>
      </c>
      <c r="D16" s="20">
        <v>28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1285</v>
      </c>
      <c r="C17" s="20" t="s">
        <v>31</v>
      </c>
      <c r="D17" s="20">
        <v>44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1286</v>
      </c>
      <c r="C18" s="20" t="s">
        <v>25</v>
      </c>
      <c r="D18" s="20">
        <v>53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1287</v>
      </c>
      <c r="C19" s="20" t="s">
        <v>31</v>
      </c>
      <c r="D19" s="20">
        <v>43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1288</v>
      </c>
      <c r="C20" s="20" t="s">
        <v>31</v>
      </c>
      <c r="D20" s="20">
        <v>50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1289</v>
      </c>
      <c r="C21" s="20" t="s">
        <v>31</v>
      </c>
      <c r="D21" s="20">
        <v>48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1290</v>
      </c>
      <c r="C22" s="20" t="s">
        <v>31</v>
      </c>
      <c r="D22" s="20">
        <v>49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1291</v>
      </c>
      <c r="C23" s="20" t="s">
        <v>31</v>
      </c>
      <c r="D23" s="20">
        <v>27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1292</v>
      </c>
      <c r="C24" s="20" t="s">
        <v>31</v>
      </c>
      <c r="D24" s="20">
        <v>39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1293</v>
      </c>
      <c r="C25" s="20" t="s">
        <v>25</v>
      </c>
      <c r="D25" s="20">
        <v>25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1294</v>
      </c>
      <c r="C26" s="20" t="s">
        <v>25</v>
      </c>
      <c r="D26" s="20">
        <v>26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1295</v>
      </c>
      <c r="C27" s="20" t="s">
        <v>25</v>
      </c>
      <c r="D27" s="20">
        <v>57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1296</v>
      </c>
      <c r="C28" s="20" t="s">
        <v>31</v>
      </c>
      <c r="D28" s="20">
        <v>43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1297</v>
      </c>
      <c r="C29" s="20" t="s">
        <v>31</v>
      </c>
      <c r="D29" s="20">
        <v>43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1298</v>
      </c>
      <c r="C30" s="20" t="s">
        <v>31</v>
      </c>
      <c r="D30" s="20">
        <v>40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1299</v>
      </c>
      <c r="C31" s="20" t="s">
        <v>25</v>
      </c>
      <c r="D31" s="20">
        <v>49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1300</v>
      </c>
      <c r="C32" s="20" t="s">
        <v>31</v>
      </c>
      <c r="D32" s="20">
        <v>49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1301</v>
      </c>
      <c r="C33" s="20" t="s">
        <v>31</v>
      </c>
      <c r="D33" s="20">
        <v>47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1302</v>
      </c>
      <c r="C34" s="20" t="s">
        <v>31</v>
      </c>
      <c r="D34" s="20">
        <v>38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1303</v>
      </c>
      <c r="C35" s="20" t="s">
        <v>31</v>
      </c>
      <c r="D35" s="20">
        <v>47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1304</v>
      </c>
      <c r="C36" s="20" t="s">
        <v>31</v>
      </c>
      <c r="D36" s="20">
        <v>35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1293</v>
      </c>
      <c r="C37" s="20" t="s">
        <v>25</v>
      </c>
      <c r="D37" s="20">
        <v>25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1281</v>
      </c>
      <c r="C38" s="20" t="s">
        <v>31</v>
      </c>
      <c r="D38" s="20">
        <v>48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1298</v>
      </c>
      <c r="C39" s="20" t="s">
        <v>31</v>
      </c>
      <c r="D39" s="20">
        <v>40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1292</v>
      </c>
      <c r="C40" s="20" t="s">
        <v>31</v>
      </c>
      <c r="D40" s="20">
        <v>39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1280</v>
      </c>
      <c r="C41" s="20" t="s">
        <v>31</v>
      </c>
      <c r="D41" s="20">
        <v>25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1279</v>
      </c>
      <c r="C42" s="20" t="s">
        <v>31</v>
      </c>
      <c r="D42" s="20">
        <v>51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1291</v>
      </c>
      <c r="C43" s="20" t="s">
        <v>31</v>
      </c>
      <c r="D43" s="20">
        <v>27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1286</v>
      </c>
      <c r="C44" s="20" t="s">
        <v>25</v>
      </c>
      <c r="D44" s="20">
        <v>53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1283</v>
      </c>
      <c r="C45" s="20" t="s">
        <v>31</v>
      </c>
      <c r="D45" s="20">
        <v>47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1301</v>
      </c>
      <c r="C46" s="20" t="s">
        <v>31</v>
      </c>
      <c r="D46" s="20">
        <v>47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1288</v>
      </c>
      <c r="C47" s="20" t="s">
        <v>31</v>
      </c>
      <c r="D47" s="20">
        <v>50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1287</v>
      </c>
      <c r="C48" s="20" t="s">
        <v>31</v>
      </c>
      <c r="D48" s="20">
        <v>43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1290</v>
      </c>
      <c r="C49" s="20" t="s">
        <v>31</v>
      </c>
      <c r="D49" s="20">
        <v>49</v>
      </c>
      <c r="E49" s="20" t="s">
        <v>26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1285</v>
      </c>
      <c r="C50" s="20" t="s">
        <v>31</v>
      </c>
      <c r="D50" s="20">
        <v>44</v>
      </c>
      <c r="E50" s="20" t="s">
        <v>26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1282</v>
      </c>
      <c r="C51" s="20" t="s">
        <v>31</v>
      </c>
      <c r="D51" s="20">
        <v>44</v>
      </c>
      <c r="E51" s="20" t="s">
        <v>26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1299</v>
      </c>
      <c r="C52" s="20" t="s">
        <v>25</v>
      </c>
      <c r="D52" s="20">
        <v>49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1294</v>
      </c>
      <c r="C53" s="20" t="s">
        <v>25</v>
      </c>
      <c r="D53" s="20">
        <v>26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1297</v>
      </c>
      <c r="C54" s="20" t="s">
        <v>31</v>
      </c>
      <c r="D54" s="20">
        <v>43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1289</v>
      </c>
      <c r="C55" s="20" t="s">
        <v>31</v>
      </c>
      <c r="D55" s="20">
        <v>48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1295</v>
      </c>
      <c r="C56" s="20" t="s">
        <v>25</v>
      </c>
      <c r="D56" s="20">
        <v>57</v>
      </c>
      <c r="E56" s="20" t="s">
        <v>26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1300</v>
      </c>
      <c r="C57" s="20" t="s">
        <v>31</v>
      </c>
      <c r="D57" s="20">
        <v>49</v>
      </c>
      <c r="E57" s="20" t="s">
        <v>26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1304</v>
      </c>
      <c r="C58" s="20" t="s">
        <v>31</v>
      </c>
      <c r="D58" s="20">
        <v>35</v>
      </c>
      <c r="E58" s="20" t="s">
        <v>26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1296</v>
      </c>
      <c r="C59" s="20" t="s">
        <v>31</v>
      </c>
      <c r="D59" s="20">
        <v>43</v>
      </c>
      <c r="E59" s="20" t="s">
        <v>26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1303</v>
      </c>
      <c r="C60" s="20" t="s">
        <v>31</v>
      </c>
      <c r="D60" s="20">
        <v>47</v>
      </c>
      <c r="E60" s="20" t="s">
        <v>26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1284</v>
      </c>
      <c r="C61" s="20" t="s">
        <v>31</v>
      </c>
      <c r="D61" s="20">
        <v>28</v>
      </c>
      <c r="E61" s="20" t="s">
        <v>26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1302</v>
      </c>
      <c r="C62" s="20" t="s">
        <v>31</v>
      </c>
      <c r="D62" s="20">
        <v>38</v>
      </c>
      <c r="E62" s="20" t="s">
        <v>26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1289</v>
      </c>
      <c r="C63" s="20" t="s">
        <v>31</v>
      </c>
      <c r="D63" s="20">
        <v>48</v>
      </c>
      <c r="E63" s="20" t="s">
        <v>32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1293</v>
      </c>
      <c r="C64" s="20" t="s">
        <v>25</v>
      </c>
      <c r="D64" s="20">
        <v>25</v>
      </c>
      <c r="E64" s="20" t="s">
        <v>32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1305</v>
      </c>
      <c r="C65" s="20" t="s">
        <v>25</v>
      </c>
      <c r="D65" s="20">
        <v>45</v>
      </c>
      <c r="E65" s="20" t="s">
        <v>32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1299</v>
      </c>
      <c r="C66" s="20" t="s">
        <v>25</v>
      </c>
      <c r="D66" s="20">
        <v>49</v>
      </c>
      <c r="E66" s="20" t="s">
        <v>32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1280</v>
      </c>
      <c r="C67" s="20" t="s">
        <v>31</v>
      </c>
      <c r="D67" s="20">
        <v>25</v>
      </c>
      <c r="E67" s="20" t="s">
        <v>32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1286</v>
      </c>
      <c r="C68" s="20" t="s">
        <v>25</v>
      </c>
      <c r="D68" s="20">
        <v>53</v>
      </c>
      <c r="E68" s="20" t="s">
        <v>32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1300</v>
      </c>
      <c r="C69" s="20" t="s">
        <v>31</v>
      </c>
      <c r="D69" s="20">
        <v>49</v>
      </c>
      <c r="E69" s="20" t="s">
        <v>32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1301</v>
      </c>
      <c r="C70" s="20" t="s">
        <v>31</v>
      </c>
      <c r="D70" s="20">
        <v>47</v>
      </c>
      <c r="E70" s="20" t="s">
        <v>32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1303</v>
      </c>
      <c r="C71" s="20" t="s">
        <v>31</v>
      </c>
      <c r="D71" s="20">
        <v>47</v>
      </c>
      <c r="E71" s="20" t="s">
        <v>32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1294</v>
      </c>
      <c r="C72" s="20" t="s">
        <v>25</v>
      </c>
      <c r="D72" s="20">
        <v>26</v>
      </c>
      <c r="E72" s="20" t="s">
        <v>32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1302</v>
      </c>
      <c r="C73" s="20" t="s">
        <v>31</v>
      </c>
      <c r="D73" s="20">
        <v>38</v>
      </c>
      <c r="E73" s="20" t="s">
        <v>32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1290</v>
      </c>
      <c r="C74" s="20" t="s">
        <v>31</v>
      </c>
      <c r="D74" s="20">
        <v>49</v>
      </c>
      <c r="E74" s="20" t="s">
        <v>32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1298</v>
      </c>
      <c r="C75" s="20" t="s">
        <v>31</v>
      </c>
      <c r="D75" s="20">
        <v>40</v>
      </c>
      <c r="E75" s="20" t="s">
        <v>32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1282</v>
      </c>
      <c r="C76" s="20" t="s">
        <v>31</v>
      </c>
      <c r="D76" s="20">
        <v>44</v>
      </c>
      <c r="E76" s="20" t="s">
        <v>32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1297</v>
      </c>
      <c r="C77" s="20" t="s">
        <v>31</v>
      </c>
      <c r="D77" s="20">
        <v>43</v>
      </c>
      <c r="E77" s="20" t="s">
        <v>32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1304</v>
      </c>
      <c r="C78" s="20" t="s">
        <v>31</v>
      </c>
      <c r="D78" s="20">
        <v>35</v>
      </c>
      <c r="E78" s="20" t="s">
        <v>32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1285</v>
      </c>
      <c r="C79" s="20" t="s">
        <v>31</v>
      </c>
      <c r="D79" s="20">
        <v>44</v>
      </c>
      <c r="E79" s="20" t="s">
        <v>32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1284</v>
      </c>
      <c r="C80" s="20" t="s">
        <v>31</v>
      </c>
      <c r="D80" s="20">
        <v>28</v>
      </c>
      <c r="E80" s="20" t="s">
        <v>32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1281</v>
      </c>
      <c r="C81" s="20" t="s">
        <v>31</v>
      </c>
      <c r="D81" s="20">
        <v>48</v>
      </c>
      <c r="E81" s="20" t="s">
        <v>32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1292</v>
      </c>
      <c r="C82" s="20" t="s">
        <v>31</v>
      </c>
      <c r="D82" s="20">
        <v>39</v>
      </c>
      <c r="E82" s="20" t="s">
        <v>32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1283</v>
      </c>
      <c r="C83" s="20" t="s">
        <v>31</v>
      </c>
      <c r="D83" s="20">
        <v>47</v>
      </c>
      <c r="E83" s="20" t="s">
        <v>32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1287</v>
      </c>
      <c r="C84" s="20" t="s">
        <v>31</v>
      </c>
      <c r="D84" s="20">
        <v>43</v>
      </c>
      <c r="E84" s="20" t="s">
        <v>32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1291</v>
      </c>
      <c r="C85" s="20" t="s">
        <v>31</v>
      </c>
      <c r="D85" s="20">
        <v>27</v>
      </c>
      <c r="E85" s="20" t="s">
        <v>32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1279</v>
      </c>
      <c r="C86" s="20" t="s">
        <v>31</v>
      </c>
      <c r="D86" s="20">
        <v>51</v>
      </c>
      <c r="E86" s="20" t="s">
        <v>32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1295</v>
      </c>
      <c r="C87" s="20" t="s">
        <v>25</v>
      </c>
      <c r="D87" s="20">
        <v>57</v>
      </c>
      <c r="E87" s="20" t="s">
        <v>32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1280</v>
      </c>
      <c r="C88" s="20" t="s">
        <v>31</v>
      </c>
      <c r="D88" s="20">
        <v>25</v>
      </c>
      <c r="E88" s="20" t="s">
        <v>33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1286</v>
      </c>
      <c r="C89" s="20" t="s">
        <v>25</v>
      </c>
      <c r="D89" s="20">
        <v>53</v>
      </c>
      <c r="E89" s="20" t="s">
        <v>33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1289</v>
      </c>
      <c r="C90" s="20" t="s">
        <v>31</v>
      </c>
      <c r="D90" s="20">
        <v>48</v>
      </c>
      <c r="E90" s="20" t="s">
        <v>33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1306</v>
      </c>
      <c r="C91" s="20" t="s">
        <v>31</v>
      </c>
      <c r="D91" s="20">
        <v>47</v>
      </c>
      <c r="E91" s="20" t="s">
        <v>33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1296</v>
      </c>
      <c r="C92" s="20" t="s">
        <v>31</v>
      </c>
      <c r="D92" s="20">
        <v>43</v>
      </c>
      <c r="E92" s="20" t="s">
        <v>33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1295</v>
      </c>
      <c r="C93" s="20" t="s">
        <v>25</v>
      </c>
      <c r="D93" s="20">
        <v>57</v>
      </c>
      <c r="E93" s="20" t="s">
        <v>33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1302</v>
      </c>
      <c r="C94" s="20" t="s">
        <v>31</v>
      </c>
      <c r="D94" s="20">
        <v>38</v>
      </c>
      <c r="E94" s="20" t="s">
        <v>33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1304</v>
      </c>
      <c r="C95" s="20" t="s">
        <v>31</v>
      </c>
      <c r="D95" s="20">
        <v>35</v>
      </c>
      <c r="E95" s="20" t="s">
        <v>33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1285</v>
      </c>
      <c r="C96" s="20" t="s">
        <v>31</v>
      </c>
      <c r="D96" s="20">
        <v>44</v>
      </c>
      <c r="E96" s="20" t="s">
        <v>33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1299</v>
      </c>
      <c r="C97" s="20" t="s">
        <v>25</v>
      </c>
      <c r="D97" s="20">
        <v>49</v>
      </c>
      <c r="E97" s="20" t="s">
        <v>33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1297</v>
      </c>
      <c r="C98" s="20" t="s">
        <v>31</v>
      </c>
      <c r="D98" s="20">
        <v>43</v>
      </c>
      <c r="E98" s="20" t="s">
        <v>33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1279</v>
      </c>
      <c r="C99" s="20" t="s">
        <v>31</v>
      </c>
      <c r="D99" s="20">
        <v>51</v>
      </c>
      <c r="E99" s="20" t="s">
        <v>33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1293</v>
      </c>
      <c r="C100" s="20" t="s">
        <v>25</v>
      </c>
      <c r="D100" s="20">
        <v>25</v>
      </c>
      <c r="E100" s="20" t="s">
        <v>33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1282</v>
      </c>
      <c r="C101" s="20" t="s">
        <v>31</v>
      </c>
      <c r="D101" s="20">
        <v>44</v>
      </c>
      <c r="E101" s="20" t="s">
        <v>33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1283</v>
      </c>
      <c r="C102" s="20" t="s">
        <v>31</v>
      </c>
      <c r="D102" s="20">
        <v>47</v>
      </c>
      <c r="E102" s="20" t="s">
        <v>33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1291</v>
      </c>
      <c r="C103" s="20" t="s">
        <v>31</v>
      </c>
      <c r="D103" s="20">
        <v>27</v>
      </c>
      <c r="E103" s="20" t="s">
        <v>33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1303</v>
      </c>
      <c r="C104" s="20" t="s">
        <v>31</v>
      </c>
      <c r="D104" s="20">
        <v>47</v>
      </c>
      <c r="E104" s="20" t="s">
        <v>33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1284</v>
      </c>
      <c r="C105" s="20" t="s">
        <v>31</v>
      </c>
      <c r="D105" s="20">
        <v>28</v>
      </c>
      <c r="E105" s="20" t="s">
        <v>33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1298</v>
      </c>
      <c r="C106" s="20" t="s">
        <v>31</v>
      </c>
      <c r="D106" s="20">
        <v>40</v>
      </c>
      <c r="E106" s="20" t="s">
        <v>33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1300</v>
      </c>
      <c r="C107" s="20" t="s">
        <v>31</v>
      </c>
      <c r="D107" s="20">
        <v>49</v>
      </c>
      <c r="E107" s="20" t="s">
        <v>33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1294</v>
      </c>
      <c r="C108" s="20" t="s">
        <v>25</v>
      </c>
      <c r="D108" s="20">
        <v>26</v>
      </c>
      <c r="E108" s="20" t="s">
        <v>33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1281</v>
      </c>
      <c r="C109" s="20" t="s">
        <v>31</v>
      </c>
      <c r="D109" s="20">
        <v>48</v>
      </c>
      <c r="E109" s="20" t="s">
        <v>33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1287</v>
      </c>
      <c r="C110" s="20" t="s">
        <v>31</v>
      </c>
      <c r="D110" s="20">
        <v>43</v>
      </c>
      <c r="E110" s="20" t="s">
        <v>33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1290</v>
      </c>
      <c r="C111" s="20" t="s">
        <v>31</v>
      </c>
      <c r="D111" s="20">
        <v>49</v>
      </c>
      <c r="E111" s="20" t="s">
        <v>33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1305</v>
      </c>
      <c r="C112" s="20" t="s">
        <v>25</v>
      </c>
      <c r="D112" s="20">
        <v>45</v>
      </c>
      <c r="E112" s="20" t="s">
        <v>33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1292</v>
      </c>
      <c r="C113" s="20" t="s">
        <v>31</v>
      </c>
      <c r="D113" s="20">
        <v>39</v>
      </c>
      <c r="E113" s="20" t="s">
        <v>33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1297</v>
      </c>
      <c r="C114" s="20" t="s">
        <v>31</v>
      </c>
      <c r="D114" s="20">
        <v>43</v>
      </c>
      <c r="E114" s="20" t="s">
        <v>34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1281</v>
      </c>
      <c r="C115" s="20" t="s">
        <v>31</v>
      </c>
      <c r="D115" s="20">
        <v>48</v>
      </c>
      <c r="E115" s="20" t="s">
        <v>34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1287</v>
      </c>
      <c r="C116" s="20" t="s">
        <v>31</v>
      </c>
      <c r="D116" s="20">
        <v>43</v>
      </c>
      <c r="E116" s="20" t="s">
        <v>34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1302</v>
      </c>
      <c r="C117" s="20" t="s">
        <v>31</v>
      </c>
      <c r="D117" s="20">
        <v>38</v>
      </c>
      <c r="E117" s="20" t="s">
        <v>34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1300</v>
      </c>
      <c r="C118" s="20" t="s">
        <v>31</v>
      </c>
      <c r="D118" s="20">
        <v>49</v>
      </c>
      <c r="E118" s="20" t="s">
        <v>34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1296</v>
      </c>
      <c r="C119" s="20" t="s">
        <v>31</v>
      </c>
      <c r="D119" s="20">
        <v>43</v>
      </c>
      <c r="E119" s="20" t="s">
        <v>34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1294</v>
      </c>
      <c r="C120" s="20" t="s">
        <v>25</v>
      </c>
      <c r="D120" s="20">
        <v>26</v>
      </c>
      <c r="E120" s="20" t="s">
        <v>34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1284</v>
      </c>
      <c r="C121" s="20" t="s">
        <v>31</v>
      </c>
      <c r="D121" s="20">
        <v>28</v>
      </c>
      <c r="E121" s="20" t="s">
        <v>34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1303</v>
      </c>
      <c r="C122" s="20" t="s">
        <v>31</v>
      </c>
      <c r="D122" s="20">
        <v>47</v>
      </c>
      <c r="E122" s="20" t="s">
        <v>34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1283</v>
      </c>
      <c r="C123" s="20" t="s">
        <v>31</v>
      </c>
      <c r="D123" s="20">
        <v>47</v>
      </c>
      <c r="E123" s="20" t="s">
        <v>34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1282</v>
      </c>
      <c r="C124" s="20" t="s">
        <v>31</v>
      </c>
      <c r="D124" s="20">
        <v>44</v>
      </c>
      <c r="E124" s="20" t="s">
        <v>34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1299</v>
      </c>
      <c r="C125" s="20" t="s">
        <v>25</v>
      </c>
      <c r="D125" s="20">
        <v>49</v>
      </c>
      <c r="E125" s="20" t="s">
        <v>34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1285</v>
      </c>
      <c r="C126" s="20" t="s">
        <v>31</v>
      </c>
      <c r="D126" s="20">
        <v>44</v>
      </c>
      <c r="E126" s="20" t="s">
        <v>34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1295</v>
      </c>
      <c r="C127" s="20" t="s">
        <v>25</v>
      </c>
      <c r="D127" s="20">
        <v>57</v>
      </c>
      <c r="E127" s="20" t="s">
        <v>34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1290</v>
      </c>
      <c r="C128" s="20" t="s">
        <v>31</v>
      </c>
      <c r="D128" s="20">
        <v>49</v>
      </c>
      <c r="E128" s="20" t="s">
        <v>34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1289</v>
      </c>
      <c r="C129" s="20" t="s">
        <v>31</v>
      </c>
      <c r="D129" s="20">
        <v>48</v>
      </c>
      <c r="E129" s="20" t="s">
        <v>34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1291</v>
      </c>
      <c r="C130" s="20" t="s">
        <v>31</v>
      </c>
      <c r="D130" s="20">
        <v>27</v>
      </c>
      <c r="E130" s="20" t="s">
        <v>34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1292</v>
      </c>
      <c r="C131" s="20" t="s">
        <v>31</v>
      </c>
      <c r="D131" s="20">
        <v>39</v>
      </c>
      <c r="E131" s="20" t="s">
        <v>34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1305</v>
      </c>
      <c r="C132" s="20" t="s">
        <v>25</v>
      </c>
      <c r="D132" s="20">
        <v>45</v>
      </c>
      <c r="E132" s="20" t="s">
        <v>34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1293</v>
      </c>
      <c r="C133" s="20" t="s">
        <v>25</v>
      </c>
      <c r="D133" s="20">
        <v>25</v>
      </c>
      <c r="E133" s="20" t="s">
        <v>34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1280</v>
      </c>
      <c r="C134" s="20" t="s">
        <v>31</v>
      </c>
      <c r="D134" s="20">
        <v>25</v>
      </c>
      <c r="E134" s="20" t="s">
        <v>34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1286</v>
      </c>
      <c r="C135" s="20" t="s">
        <v>25</v>
      </c>
      <c r="D135" s="20">
        <v>53</v>
      </c>
      <c r="E135" s="20" t="s">
        <v>34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1306</v>
      </c>
      <c r="C136" s="20" t="s">
        <v>31</v>
      </c>
      <c r="D136" s="20">
        <v>47</v>
      </c>
      <c r="E136" s="20" t="s">
        <v>34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1298</v>
      </c>
      <c r="C137" s="20" t="s">
        <v>31</v>
      </c>
      <c r="D137" s="20">
        <v>40</v>
      </c>
      <c r="E137" s="20" t="s">
        <v>34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1304</v>
      </c>
      <c r="C138" s="20" t="s">
        <v>31</v>
      </c>
      <c r="D138" s="20">
        <v>35</v>
      </c>
      <c r="E138" s="20" t="s">
        <v>34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1279</v>
      </c>
      <c r="C139" s="20" t="s">
        <v>31</v>
      </c>
      <c r="D139" s="20">
        <v>51</v>
      </c>
      <c r="E139" s="20" t="s">
        <v>34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1299</v>
      </c>
      <c r="C140" s="20" t="s">
        <v>25</v>
      </c>
      <c r="D140" s="20">
        <v>49</v>
      </c>
      <c r="E140" s="20" t="s">
        <v>35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1283</v>
      </c>
      <c r="C141" s="20" t="s">
        <v>31</v>
      </c>
      <c r="D141" s="20">
        <v>47</v>
      </c>
      <c r="E141" s="20" t="s">
        <v>35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1298</v>
      </c>
      <c r="C142" s="20" t="s">
        <v>31</v>
      </c>
      <c r="D142" s="20">
        <v>40</v>
      </c>
      <c r="E142" s="20" t="s">
        <v>35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1281</v>
      </c>
      <c r="C143" s="20" t="s">
        <v>31</v>
      </c>
      <c r="D143" s="20">
        <v>48</v>
      </c>
      <c r="E143" s="20" t="s">
        <v>35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1287</v>
      </c>
      <c r="C144" s="20" t="s">
        <v>31</v>
      </c>
      <c r="D144" s="20">
        <v>43</v>
      </c>
      <c r="E144" s="20" t="s">
        <v>35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1303</v>
      </c>
      <c r="C145" s="20" t="s">
        <v>31</v>
      </c>
      <c r="D145" s="20">
        <v>47</v>
      </c>
      <c r="E145" s="20" t="s">
        <v>35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1293</v>
      </c>
      <c r="C146" s="20" t="s">
        <v>25</v>
      </c>
      <c r="D146" s="20">
        <v>25</v>
      </c>
      <c r="E146" s="20" t="s">
        <v>35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1297</v>
      </c>
      <c r="C147" s="20" t="s">
        <v>31</v>
      </c>
      <c r="D147" s="20">
        <v>43</v>
      </c>
      <c r="E147" s="20" t="s">
        <v>35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1304</v>
      </c>
      <c r="C148" s="20" t="s">
        <v>31</v>
      </c>
      <c r="D148" s="20">
        <v>35</v>
      </c>
      <c r="E148" s="20" t="s">
        <v>35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1285</v>
      </c>
      <c r="C149" s="20" t="s">
        <v>31</v>
      </c>
      <c r="D149" s="20">
        <v>44</v>
      </c>
      <c r="E149" s="20" t="s">
        <v>35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1295</v>
      </c>
      <c r="C150" s="20" t="s">
        <v>25</v>
      </c>
      <c r="D150" s="20">
        <v>57</v>
      </c>
      <c r="E150" s="20" t="s">
        <v>35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1291</v>
      </c>
      <c r="C151" s="20" t="s">
        <v>31</v>
      </c>
      <c r="D151" s="20">
        <v>27</v>
      </c>
      <c r="E151" s="20" t="s">
        <v>35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1300</v>
      </c>
      <c r="C152" s="20" t="s">
        <v>31</v>
      </c>
      <c r="D152" s="20">
        <v>49</v>
      </c>
      <c r="E152" s="20" t="s">
        <v>35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1279</v>
      </c>
      <c r="C153" s="20" t="s">
        <v>31</v>
      </c>
      <c r="D153" s="20">
        <v>51</v>
      </c>
      <c r="E153" s="20" t="s">
        <v>35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1280</v>
      </c>
      <c r="C154" s="20" t="s">
        <v>31</v>
      </c>
      <c r="D154" s="20">
        <v>25</v>
      </c>
      <c r="E154" s="20" t="s">
        <v>35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1282</v>
      </c>
      <c r="C155" s="20" t="s">
        <v>31</v>
      </c>
      <c r="D155" s="20">
        <v>44</v>
      </c>
      <c r="E155" s="20" t="s">
        <v>35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1296</v>
      </c>
      <c r="C156" s="20" t="s">
        <v>31</v>
      </c>
      <c r="D156" s="20">
        <v>43</v>
      </c>
      <c r="E156" s="20" t="s">
        <v>35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1302</v>
      </c>
      <c r="C157" s="20" t="s">
        <v>31</v>
      </c>
      <c r="D157" s="20">
        <v>38</v>
      </c>
      <c r="E157" s="20" t="s">
        <v>35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1289</v>
      </c>
      <c r="C158" s="20" t="s">
        <v>31</v>
      </c>
      <c r="D158" s="20">
        <v>48</v>
      </c>
      <c r="E158" s="20" t="s">
        <v>35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1290</v>
      </c>
      <c r="C159" s="20" t="s">
        <v>31</v>
      </c>
      <c r="D159" s="20">
        <v>49</v>
      </c>
      <c r="E159" s="20" t="s">
        <v>35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1284</v>
      </c>
      <c r="C160" s="20" t="s">
        <v>31</v>
      </c>
      <c r="D160" s="20">
        <v>28</v>
      </c>
      <c r="E160" s="20" t="s">
        <v>35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1292</v>
      </c>
      <c r="C161" s="20" t="s">
        <v>31</v>
      </c>
      <c r="D161" s="20">
        <v>39</v>
      </c>
      <c r="E161" s="20" t="s">
        <v>35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1305</v>
      </c>
      <c r="C162" s="20" t="s">
        <v>25</v>
      </c>
      <c r="D162" s="20">
        <v>45</v>
      </c>
      <c r="E162" s="20" t="s">
        <v>35</v>
      </c>
      <c r="F162" s="18">
        <v>500</v>
      </c>
      <c r="G162" s="18">
        <v>500</v>
      </c>
      <c r="H16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6"/>
  <sheetViews>
    <sheetView workbookViewId="0">
      <selection activeCell="J7" sqref="J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1307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1308</v>
      </c>
      <c r="D4" s="14"/>
      <c r="E4" s="14"/>
      <c r="F4" s="14" t="s">
        <v>6</v>
      </c>
      <c r="G4" s="14"/>
      <c r="H4" s="16" t="s">
        <v>1309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1310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1310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96</v>
      </c>
      <c r="D8" s="18"/>
      <c r="E8" s="18" t="s">
        <v>14</v>
      </c>
      <c r="F8" s="18"/>
      <c r="G8" s="19">
        <f>C8*500</f>
        <v>48000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1311</v>
      </c>
      <c r="C11" s="20" t="s">
        <v>25</v>
      </c>
      <c r="D11" s="20">
        <v>40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1312</v>
      </c>
      <c r="C12" s="20" t="s">
        <v>25</v>
      </c>
      <c r="D12" s="20">
        <v>31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1313</v>
      </c>
      <c r="C13" s="20" t="s">
        <v>31</v>
      </c>
      <c r="D13" s="20">
        <v>33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1314</v>
      </c>
      <c r="C14" s="20" t="s">
        <v>25</v>
      </c>
      <c r="D14" s="20">
        <v>31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1315</v>
      </c>
      <c r="C15" s="20" t="s">
        <v>25</v>
      </c>
      <c r="D15" s="20">
        <v>28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1316</v>
      </c>
      <c r="C16" s="20" t="s">
        <v>25</v>
      </c>
      <c r="D16" s="20">
        <v>26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1317</v>
      </c>
      <c r="C17" s="20" t="s">
        <v>31</v>
      </c>
      <c r="D17" s="20">
        <v>27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1318</v>
      </c>
      <c r="C18" s="20" t="s">
        <v>25</v>
      </c>
      <c r="D18" s="20">
        <v>28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1319</v>
      </c>
      <c r="C19" s="20" t="s">
        <v>25</v>
      </c>
      <c r="D19" s="20">
        <v>49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1320</v>
      </c>
      <c r="C20" s="20" t="s">
        <v>25</v>
      </c>
      <c r="D20" s="20">
        <v>38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1321</v>
      </c>
      <c r="C21" s="20" t="s">
        <v>25</v>
      </c>
      <c r="D21" s="20">
        <v>34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1322</v>
      </c>
      <c r="C22" s="20" t="s">
        <v>31</v>
      </c>
      <c r="D22" s="20">
        <v>40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881</v>
      </c>
      <c r="C23" s="20" t="s">
        <v>31</v>
      </c>
      <c r="D23" s="20">
        <v>48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1323</v>
      </c>
      <c r="C24" s="20" t="s">
        <v>25</v>
      </c>
      <c r="D24" s="20">
        <v>48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1324</v>
      </c>
      <c r="C25" s="20" t="s">
        <v>31</v>
      </c>
      <c r="D25" s="20">
        <v>36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1325</v>
      </c>
      <c r="C26" s="20" t="s">
        <v>25</v>
      </c>
      <c r="D26" s="20">
        <v>36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1311</v>
      </c>
      <c r="C27" s="20" t="s">
        <v>25</v>
      </c>
      <c r="D27" s="20">
        <v>40</v>
      </c>
      <c r="E27" s="20" t="s">
        <v>26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1312</v>
      </c>
      <c r="C28" s="20" t="s">
        <v>25</v>
      </c>
      <c r="D28" s="20">
        <v>31</v>
      </c>
      <c r="E28" s="20" t="s">
        <v>26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1313</v>
      </c>
      <c r="C29" s="20" t="s">
        <v>31</v>
      </c>
      <c r="D29" s="20">
        <v>33</v>
      </c>
      <c r="E29" s="20" t="s">
        <v>26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1314</v>
      </c>
      <c r="C30" s="20" t="s">
        <v>25</v>
      </c>
      <c r="D30" s="20">
        <v>31</v>
      </c>
      <c r="E30" s="20" t="s">
        <v>26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1315</v>
      </c>
      <c r="C31" s="20" t="s">
        <v>25</v>
      </c>
      <c r="D31" s="20">
        <v>28</v>
      </c>
      <c r="E31" s="20" t="s">
        <v>26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1316</v>
      </c>
      <c r="C32" s="20" t="s">
        <v>25</v>
      </c>
      <c r="D32" s="20">
        <v>26</v>
      </c>
      <c r="E32" s="20" t="s">
        <v>26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1317</v>
      </c>
      <c r="C33" s="20" t="s">
        <v>31</v>
      </c>
      <c r="D33" s="20">
        <v>27</v>
      </c>
      <c r="E33" s="20" t="s">
        <v>26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1318</v>
      </c>
      <c r="C34" s="20" t="s">
        <v>25</v>
      </c>
      <c r="D34" s="20">
        <v>28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1319</v>
      </c>
      <c r="C35" s="20" t="s">
        <v>25</v>
      </c>
      <c r="D35" s="20">
        <v>49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1320</v>
      </c>
      <c r="C36" s="20" t="s">
        <v>25</v>
      </c>
      <c r="D36" s="20">
        <v>38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1321</v>
      </c>
      <c r="C37" s="20" t="s">
        <v>25</v>
      </c>
      <c r="D37" s="20">
        <v>34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1322</v>
      </c>
      <c r="C38" s="20" t="s">
        <v>31</v>
      </c>
      <c r="D38" s="20">
        <v>40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881</v>
      </c>
      <c r="C39" s="20" t="s">
        <v>31</v>
      </c>
      <c r="D39" s="20">
        <v>48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1323</v>
      </c>
      <c r="C40" s="20" t="s">
        <v>25</v>
      </c>
      <c r="D40" s="20">
        <v>48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1324</v>
      </c>
      <c r="C41" s="20" t="s">
        <v>31</v>
      </c>
      <c r="D41" s="20">
        <v>36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1325</v>
      </c>
      <c r="C42" s="20" t="s">
        <v>25</v>
      </c>
      <c r="D42" s="20">
        <v>36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1311</v>
      </c>
      <c r="C43" s="20" t="s">
        <v>25</v>
      </c>
      <c r="D43" s="20">
        <v>40</v>
      </c>
      <c r="E43" s="20" t="s">
        <v>32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1312</v>
      </c>
      <c r="C44" s="20" t="s">
        <v>25</v>
      </c>
      <c r="D44" s="20">
        <v>31</v>
      </c>
      <c r="E44" s="20" t="s">
        <v>32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1313</v>
      </c>
      <c r="C45" s="20" t="s">
        <v>31</v>
      </c>
      <c r="D45" s="20">
        <v>33</v>
      </c>
      <c r="E45" s="20" t="s">
        <v>32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1314</v>
      </c>
      <c r="C46" s="20" t="s">
        <v>25</v>
      </c>
      <c r="D46" s="20">
        <v>31</v>
      </c>
      <c r="E46" s="20" t="s">
        <v>32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1315</v>
      </c>
      <c r="C47" s="20" t="s">
        <v>25</v>
      </c>
      <c r="D47" s="20">
        <v>28</v>
      </c>
      <c r="E47" s="20" t="s">
        <v>32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1316</v>
      </c>
      <c r="C48" s="20" t="s">
        <v>25</v>
      </c>
      <c r="D48" s="20">
        <v>26</v>
      </c>
      <c r="E48" s="20" t="s">
        <v>32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1317</v>
      </c>
      <c r="C49" s="20" t="s">
        <v>31</v>
      </c>
      <c r="D49" s="20">
        <v>27</v>
      </c>
      <c r="E49" s="20" t="s">
        <v>32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1318</v>
      </c>
      <c r="C50" s="20" t="s">
        <v>25</v>
      </c>
      <c r="D50" s="20">
        <v>28</v>
      </c>
      <c r="E50" s="20" t="s">
        <v>32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1319</v>
      </c>
      <c r="C51" s="20" t="s">
        <v>25</v>
      </c>
      <c r="D51" s="20">
        <v>49</v>
      </c>
      <c r="E51" s="20" t="s">
        <v>32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1320</v>
      </c>
      <c r="C52" s="20" t="s">
        <v>25</v>
      </c>
      <c r="D52" s="20">
        <v>38</v>
      </c>
      <c r="E52" s="20" t="s">
        <v>32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1321</v>
      </c>
      <c r="C53" s="20" t="s">
        <v>25</v>
      </c>
      <c r="D53" s="20">
        <v>34</v>
      </c>
      <c r="E53" s="20" t="s">
        <v>32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1322</v>
      </c>
      <c r="C54" s="20" t="s">
        <v>31</v>
      </c>
      <c r="D54" s="20">
        <v>40</v>
      </c>
      <c r="E54" s="20" t="s">
        <v>32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881</v>
      </c>
      <c r="C55" s="20" t="s">
        <v>31</v>
      </c>
      <c r="D55" s="20">
        <v>48</v>
      </c>
      <c r="E55" s="20" t="s">
        <v>32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1323</v>
      </c>
      <c r="C56" s="20" t="s">
        <v>25</v>
      </c>
      <c r="D56" s="20">
        <v>48</v>
      </c>
      <c r="E56" s="20" t="s">
        <v>32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1324</v>
      </c>
      <c r="C57" s="20" t="s">
        <v>31</v>
      </c>
      <c r="D57" s="20">
        <v>36</v>
      </c>
      <c r="E57" s="20" t="s">
        <v>32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1325</v>
      </c>
      <c r="C58" s="20" t="s">
        <v>25</v>
      </c>
      <c r="D58" s="20">
        <v>36</v>
      </c>
      <c r="E58" s="20" t="s">
        <v>32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1311</v>
      </c>
      <c r="C59" s="20" t="s">
        <v>25</v>
      </c>
      <c r="D59" s="20">
        <v>40</v>
      </c>
      <c r="E59" s="20" t="s">
        <v>33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1312</v>
      </c>
      <c r="C60" s="20" t="s">
        <v>25</v>
      </c>
      <c r="D60" s="20">
        <v>31</v>
      </c>
      <c r="E60" s="20" t="s">
        <v>33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1313</v>
      </c>
      <c r="C61" s="20" t="s">
        <v>31</v>
      </c>
      <c r="D61" s="20">
        <v>33</v>
      </c>
      <c r="E61" s="20" t="s">
        <v>33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1314</v>
      </c>
      <c r="C62" s="20" t="s">
        <v>25</v>
      </c>
      <c r="D62" s="20">
        <v>31</v>
      </c>
      <c r="E62" s="20" t="s">
        <v>33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1315</v>
      </c>
      <c r="C63" s="20" t="s">
        <v>25</v>
      </c>
      <c r="D63" s="20">
        <v>28</v>
      </c>
      <c r="E63" s="20" t="s">
        <v>33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1316</v>
      </c>
      <c r="C64" s="20" t="s">
        <v>25</v>
      </c>
      <c r="D64" s="20">
        <v>26</v>
      </c>
      <c r="E64" s="20" t="s">
        <v>33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1317</v>
      </c>
      <c r="C65" s="20" t="s">
        <v>31</v>
      </c>
      <c r="D65" s="20">
        <v>27</v>
      </c>
      <c r="E65" s="20" t="s">
        <v>33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1318</v>
      </c>
      <c r="C66" s="20" t="s">
        <v>25</v>
      </c>
      <c r="D66" s="20">
        <v>28</v>
      </c>
      <c r="E66" s="20" t="s">
        <v>33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1319</v>
      </c>
      <c r="C67" s="20" t="s">
        <v>25</v>
      </c>
      <c r="D67" s="20">
        <v>49</v>
      </c>
      <c r="E67" s="20" t="s">
        <v>33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1320</v>
      </c>
      <c r="C68" s="20" t="s">
        <v>25</v>
      </c>
      <c r="D68" s="20">
        <v>38</v>
      </c>
      <c r="E68" s="20" t="s">
        <v>33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1321</v>
      </c>
      <c r="C69" s="20" t="s">
        <v>25</v>
      </c>
      <c r="D69" s="20">
        <v>34</v>
      </c>
      <c r="E69" s="20" t="s">
        <v>33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1322</v>
      </c>
      <c r="C70" s="20" t="s">
        <v>31</v>
      </c>
      <c r="D70" s="20">
        <v>40</v>
      </c>
      <c r="E70" s="20" t="s">
        <v>33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881</v>
      </c>
      <c r="C71" s="20" t="s">
        <v>31</v>
      </c>
      <c r="D71" s="20">
        <v>48</v>
      </c>
      <c r="E71" s="20" t="s">
        <v>33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1323</v>
      </c>
      <c r="C72" s="20" t="s">
        <v>25</v>
      </c>
      <c r="D72" s="20">
        <v>48</v>
      </c>
      <c r="E72" s="20" t="s">
        <v>33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1324</v>
      </c>
      <c r="C73" s="20" t="s">
        <v>31</v>
      </c>
      <c r="D73" s="20">
        <v>36</v>
      </c>
      <c r="E73" s="20" t="s">
        <v>33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1325</v>
      </c>
      <c r="C74" s="20" t="s">
        <v>25</v>
      </c>
      <c r="D74" s="20">
        <v>36</v>
      </c>
      <c r="E74" s="20" t="s">
        <v>33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1311</v>
      </c>
      <c r="C75" s="20" t="s">
        <v>25</v>
      </c>
      <c r="D75" s="20">
        <v>40</v>
      </c>
      <c r="E75" s="20" t="s">
        <v>34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1312</v>
      </c>
      <c r="C76" s="20" t="s">
        <v>25</v>
      </c>
      <c r="D76" s="20">
        <v>31</v>
      </c>
      <c r="E76" s="20" t="s">
        <v>34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1313</v>
      </c>
      <c r="C77" s="20" t="s">
        <v>31</v>
      </c>
      <c r="D77" s="20">
        <v>33</v>
      </c>
      <c r="E77" s="20" t="s">
        <v>34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1314</v>
      </c>
      <c r="C78" s="20" t="s">
        <v>25</v>
      </c>
      <c r="D78" s="20">
        <v>31</v>
      </c>
      <c r="E78" s="20" t="s">
        <v>34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1315</v>
      </c>
      <c r="C79" s="20" t="s">
        <v>25</v>
      </c>
      <c r="D79" s="20">
        <v>28</v>
      </c>
      <c r="E79" s="20" t="s">
        <v>34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1316</v>
      </c>
      <c r="C80" s="20" t="s">
        <v>25</v>
      </c>
      <c r="D80" s="20">
        <v>26</v>
      </c>
      <c r="E80" s="20" t="s">
        <v>34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1317</v>
      </c>
      <c r="C81" s="20" t="s">
        <v>31</v>
      </c>
      <c r="D81" s="20">
        <v>27</v>
      </c>
      <c r="E81" s="20" t="s">
        <v>34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1318</v>
      </c>
      <c r="C82" s="20" t="s">
        <v>25</v>
      </c>
      <c r="D82" s="20">
        <v>28</v>
      </c>
      <c r="E82" s="20" t="s">
        <v>34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1319</v>
      </c>
      <c r="C83" s="20" t="s">
        <v>25</v>
      </c>
      <c r="D83" s="20">
        <v>49</v>
      </c>
      <c r="E83" s="20" t="s">
        <v>34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1320</v>
      </c>
      <c r="C84" s="20" t="s">
        <v>25</v>
      </c>
      <c r="D84" s="20">
        <v>38</v>
      </c>
      <c r="E84" s="20" t="s">
        <v>34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1321</v>
      </c>
      <c r="C85" s="20" t="s">
        <v>25</v>
      </c>
      <c r="D85" s="20">
        <v>34</v>
      </c>
      <c r="E85" s="20" t="s">
        <v>34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1322</v>
      </c>
      <c r="C86" s="20" t="s">
        <v>31</v>
      </c>
      <c r="D86" s="20">
        <v>40</v>
      </c>
      <c r="E86" s="20" t="s">
        <v>34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881</v>
      </c>
      <c r="C87" s="20" t="s">
        <v>31</v>
      </c>
      <c r="D87" s="20">
        <v>48</v>
      </c>
      <c r="E87" s="20" t="s">
        <v>34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1323</v>
      </c>
      <c r="C88" s="20" t="s">
        <v>25</v>
      </c>
      <c r="D88" s="20">
        <v>48</v>
      </c>
      <c r="E88" s="20" t="s">
        <v>34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1324</v>
      </c>
      <c r="C89" s="20" t="s">
        <v>31</v>
      </c>
      <c r="D89" s="20">
        <v>36</v>
      </c>
      <c r="E89" s="20" t="s">
        <v>34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1325</v>
      </c>
      <c r="C90" s="20" t="s">
        <v>25</v>
      </c>
      <c r="D90" s="20">
        <v>36</v>
      </c>
      <c r="E90" s="20" t="s">
        <v>34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1311</v>
      </c>
      <c r="C91" s="20" t="s">
        <v>25</v>
      </c>
      <c r="D91" s="20">
        <v>40</v>
      </c>
      <c r="E91" s="20" t="s">
        <v>35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1312</v>
      </c>
      <c r="C92" s="20" t="s">
        <v>25</v>
      </c>
      <c r="D92" s="20">
        <v>31</v>
      </c>
      <c r="E92" s="20" t="s">
        <v>35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1313</v>
      </c>
      <c r="C93" s="20" t="s">
        <v>31</v>
      </c>
      <c r="D93" s="20">
        <v>33</v>
      </c>
      <c r="E93" s="20" t="s">
        <v>35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1314</v>
      </c>
      <c r="C94" s="20" t="s">
        <v>25</v>
      </c>
      <c r="D94" s="20">
        <v>31</v>
      </c>
      <c r="E94" s="20" t="s">
        <v>35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1315</v>
      </c>
      <c r="C95" s="20" t="s">
        <v>25</v>
      </c>
      <c r="D95" s="20">
        <v>28</v>
      </c>
      <c r="E95" s="20" t="s">
        <v>35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1316</v>
      </c>
      <c r="C96" s="20" t="s">
        <v>25</v>
      </c>
      <c r="D96" s="20">
        <v>26</v>
      </c>
      <c r="E96" s="20" t="s">
        <v>35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1317</v>
      </c>
      <c r="C97" s="20" t="s">
        <v>31</v>
      </c>
      <c r="D97" s="20">
        <v>27</v>
      </c>
      <c r="E97" s="20" t="s">
        <v>35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1318</v>
      </c>
      <c r="C98" s="20" t="s">
        <v>25</v>
      </c>
      <c r="D98" s="20">
        <v>28</v>
      </c>
      <c r="E98" s="20" t="s">
        <v>35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1319</v>
      </c>
      <c r="C99" s="20" t="s">
        <v>25</v>
      </c>
      <c r="D99" s="20">
        <v>49</v>
      </c>
      <c r="E99" s="20" t="s">
        <v>35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1320</v>
      </c>
      <c r="C100" s="20" t="s">
        <v>25</v>
      </c>
      <c r="D100" s="20">
        <v>38</v>
      </c>
      <c r="E100" s="20" t="s">
        <v>35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1321</v>
      </c>
      <c r="C101" s="20" t="s">
        <v>25</v>
      </c>
      <c r="D101" s="20">
        <v>34</v>
      </c>
      <c r="E101" s="20" t="s">
        <v>35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1322</v>
      </c>
      <c r="C102" s="20" t="s">
        <v>31</v>
      </c>
      <c r="D102" s="20">
        <v>40</v>
      </c>
      <c r="E102" s="20" t="s">
        <v>35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881</v>
      </c>
      <c r="C103" s="20" t="s">
        <v>31</v>
      </c>
      <c r="D103" s="20">
        <v>48</v>
      </c>
      <c r="E103" s="20" t="s">
        <v>35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1323</v>
      </c>
      <c r="C104" s="20" t="s">
        <v>25</v>
      </c>
      <c r="D104" s="20">
        <v>48</v>
      </c>
      <c r="E104" s="20" t="s">
        <v>35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1324</v>
      </c>
      <c r="C105" s="20" t="s">
        <v>31</v>
      </c>
      <c r="D105" s="20">
        <v>36</v>
      </c>
      <c r="E105" s="20" t="s">
        <v>35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1325</v>
      </c>
      <c r="C106" s="20" t="s">
        <v>25</v>
      </c>
      <c r="D106" s="20">
        <v>36</v>
      </c>
      <c r="E106" s="20" t="s">
        <v>35</v>
      </c>
      <c r="F106" s="18">
        <v>500</v>
      </c>
      <c r="G106" s="18">
        <v>500</v>
      </c>
      <c r="H10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5"/>
  <sheetViews>
    <sheetView workbookViewId="0">
      <selection activeCell="C7" sqref="C7:H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1326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1327</v>
      </c>
      <c r="D4" s="14"/>
      <c r="E4" s="14"/>
      <c r="F4" s="14" t="s">
        <v>6</v>
      </c>
      <c r="G4" s="14"/>
      <c r="H4" s="16"/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1328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1328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245</v>
      </c>
      <c r="D8" s="18"/>
      <c r="E8" s="18" t="s">
        <v>14</v>
      </c>
      <c r="F8" s="18"/>
      <c r="G8" s="19">
        <f>C8*500</f>
        <v>122500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1329</v>
      </c>
      <c r="C11" s="20" t="s">
        <v>31</v>
      </c>
      <c r="D11" s="20">
        <v>30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1330</v>
      </c>
      <c r="C12" s="20" t="s">
        <v>25</v>
      </c>
      <c r="D12" s="20">
        <v>32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1331</v>
      </c>
      <c r="C13" s="20" t="s">
        <v>25</v>
      </c>
      <c r="D13" s="20">
        <v>34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1332</v>
      </c>
      <c r="C14" s="20" t="s">
        <v>25</v>
      </c>
      <c r="D14" s="20">
        <v>42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1333</v>
      </c>
      <c r="C15" s="20" t="s">
        <v>25</v>
      </c>
      <c r="D15" s="20">
        <v>34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1334</v>
      </c>
      <c r="C16" s="20" t="s">
        <v>31</v>
      </c>
      <c r="D16" s="20">
        <v>31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1335</v>
      </c>
      <c r="C17" s="20" t="s">
        <v>25</v>
      </c>
      <c r="D17" s="20">
        <v>34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1336</v>
      </c>
      <c r="C18" s="20" t="s">
        <v>31</v>
      </c>
      <c r="D18" s="20">
        <v>38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1337</v>
      </c>
      <c r="C19" s="20" t="s">
        <v>25</v>
      </c>
      <c r="D19" s="20">
        <v>28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1338</v>
      </c>
      <c r="C20" s="20" t="s">
        <v>25</v>
      </c>
      <c r="D20" s="20">
        <v>28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1339</v>
      </c>
      <c r="C21" s="20" t="s">
        <v>25</v>
      </c>
      <c r="D21" s="20">
        <v>30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1340</v>
      </c>
      <c r="C22" s="20" t="s">
        <v>25</v>
      </c>
      <c r="D22" s="20">
        <v>38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1341</v>
      </c>
      <c r="C23" s="20" t="s">
        <v>25</v>
      </c>
      <c r="D23" s="20">
        <v>35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1342</v>
      </c>
      <c r="C24" s="20" t="s">
        <v>25</v>
      </c>
      <c r="D24" s="20">
        <v>34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1343</v>
      </c>
      <c r="C25" s="20" t="s">
        <v>25</v>
      </c>
      <c r="D25" s="20">
        <v>31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1344</v>
      </c>
      <c r="C26" s="20" t="s">
        <v>25</v>
      </c>
      <c r="D26" s="20">
        <v>33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1345</v>
      </c>
      <c r="C27" s="20" t="s">
        <v>25</v>
      </c>
      <c r="D27" s="20">
        <v>25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1346</v>
      </c>
      <c r="C28" s="20" t="s">
        <v>25</v>
      </c>
      <c r="D28" s="20">
        <v>39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1347</v>
      </c>
      <c r="C29" s="20" t="s">
        <v>25</v>
      </c>
      <c r="D29" s="20">
        <v>31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1348</v>
      </c>
      <c r="C30" s="20" t="s">
        <v>25</v>
      </c>
      <c r="D30" s="20">
        <v>29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1349</v>
      </c>
      <c r="C31" s="20" t="s">
        <v>25</v>
      </c>
      <c r="D31" s="20">
        <v>35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1350</v>
      </c>
      <c r="C32" s="20" t="s">
        <v>25</v>
      </c>
      <c r="D32" s="20">
        <v>29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1351</v>
      </c>
      <c r="C33" s="20" t="s">
        <v>25</v>
      </c>
      <c r="D33" s="20">
        <v>39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1352</v>
      </c>
      <c r="C34" s="20" t="s">
        <v>31</v>
      </c>
      <c r="D34" s="20">
        <v>33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1353</v>
      </c>
      <c r="C35" s="20" t="s">
        <v>31</v>
      </c>
      <c r="D35" s="20">
        <v>35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1354</v>
      </c>
      <c r="C36" s="20" t="s">
        <v>31</v>
      </c>
      <c r="D36" s="20">
        <v>29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1355</v>
      </c>
      <c r="C37" s="20" t="s">
        <v>25</v>
      </c>
      <c r="D37" s="20">
        <v>32</v>
      </c>
      <c r="E37" s="20" t="s">
        <v>60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1356</v>
      </c>
      <c r="C38" s="20" t="s">
        <v>25</v>
      </c>
      <c r="D38" s="20">
        <v>30</v>
      </c>
      <c r="E38" s="20" t="s">
        <v>60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1357</v>
      </c>
      <c r="C39" s="20" t="s">
        <v>25</v>
      </c>
      <c r="D39" s="20">
        <v>27</v>
      </c>
      <c r="E39" s="20" t="s">
        <v>60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1358</v>
      </c>
      <c r="C40" s="20" t="s">
        <v>25</v>
      </c>
      <c r="D40" s="20">
        <v>31</v>
      </c>
      <c r="E40" s="20" t="s">
        <v>60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1359</v>
      </c>
      <c r="C41" s="20" t="s">
        <v>25</v>
      </c>
      <c r="D41" s="20">
        <v>37</v>
      </c>
      <c r="E41" s="20" t="s">
        <v>60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1360</v>
      </c>
      <c r="C42" s="20" t="s">
        <v>25</v>
      </c>
      <c r="D42" s="20">
        <v>26</v>
      </c>
      <c r="E42" s="20" t="s">
        <v>60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1361</v>
      </c>
      <c r="C43" s="20" t="s">
        <v>25</v>
      </c>
      <c r="D43" s="20">
        <v>34</v>
      </c>
      <c r="E43" s="20" t="s">
        <v>60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1362</v>
      </c>
      <c r="C44" s="20" t="s">
        <v>25</v>
      </c>
      <c r="D44" s="20">
        <v>31</v>
      </c>
      <c r="E44" s="20" t="s">
        <v>60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1363</v>
      </c>
      <c r="C45" s="20" t="s">
        <v>25</v>
      </c>
      <c r="D45" s="20">
        <v>30</v>
      </c>
      <c r="E45" s="20" t="s">
        <v>60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1364</v>
      </c>
      <c r="C46" s="20" t="s">
        <v>25</v>
      </c>
      <c r="D46" s="20">
        <v>27</v>
      </c>
      <c r="E46" s="20" t="s">
        <v>60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1365</v>
      </c>
      <c r="C47" s="20" t="s">
        <v>25</v>
      </c>
      <c r="D47" s="20">
        <v>27</v>
      </c>
      <c r="E47" s="20" t="s">
        <v>60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1366</v>
      </c>
      <c r="C48" s="20" t="s">
        <v>25</v>
      </c>
      <c r="D48" s="20">
        <v>29</v>
      </c>
      <c r="E48" s="20" t="s">
        <v>60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1367</v>
      </c>
      <c r="C49" s="20" t="s">
        <v>25</v>
      </c>
      <c r="D49" s="20">
        <v>36</v>
      </c>
      <c r="E49" s="20" t="s">
        <v>60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1368</v>
      </c>
      <c r="C50" s="20" t="s">
        <v>25</v>
      </c>
      <c r="D50" s="20">
        <v>37</v>
      </c>
      <c r="E50" s="20" t="s">
        <v>60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1369</v>
      </c>
      <c r="C51" s="20" t="s">
        <v>31</v>
      </c>
      <c r="D51" s="20">
        <v>34</v>
      </c>
      <c r="E51" s="20" t="s">
        <v>60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1370</v>
      </c>
      <c r="C52" s="20" t="s">
        <v>31</v>
      </c>
      <c r="D52" s="20">
        <v>30</v>
      </c>
      <c r="E52" s="20" t="s">
        <v>60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1371</v>
      </c>
      <c r="C53" s="20" t="s">
        <v>31</v>
      </c>
      <c r="D53" s="20">
        <v>33</v>
      </c>
      <c r="E53" s="20" t="s">
        <v>60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1372</v>
      </c>
      <c r="C54" s="20" t="s">
        <v>25</v>
      </c>
      <c r="D54" s="20">
        <v>26</v>
      </c>
      <c r="E54" s="20" t="s">
        <v>60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1373</v>
      </c>
      <c r="C55" s="20" t="s">
        <v>25</v>
      </c>
      <c r="D55" s="20">
        <v>31</v>
      </c>
      <c r="E55" s="20" t="s">
        <v>60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1374</v>
      </c>
      <c r="C56" s="20" t="s">
        <v>25</v>
      </c>
      <c r="D56" s="20">
        <v>33</v>
      </c>
      <c r="E56" s="20" t="s">
        <v>60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1375</v>
      </c>
      <c r="C57" s="20" t="s">
        <v>31</v>
      </c>
      <c r="D57" s="20">
        <v>32</v>
      </c>
      <c r="E57" s="20" t="s">
        <v>60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1376</v>
      </c>
      <c r="C58" s="20" t="s">
        <v>31</v>
      </c>
      <c r="D58" s="20">
        <v>34</v>
      </c>
      <c r="E58" s="20" t="s">
        <v>60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1377</v>
      </c>
      <c r="C59" s="20" t="s">
        <v>25</v>
      </c>
      <c r="D59" s="20">
        <v>26</v>
      </c>
      <c r="E59" s="20" t="s">
        <v>60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1378</v>
      </c>
      <c r="C60" s="20" t="s">
        <v>25</v>
      </c>
      <c r="D60" s="20">
        <v>33</v>
      </c>
      <c r="E60" s="20" t="s">
        <v>60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1379</v>
      </c>
      <c r="C61" s="20" t="s">
        <v>25</v>
      </c>
      <c r="D61" s="20">
        <v>34</v>
      </c>
      <c r="E61" s="20" t="s">
        <v>60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1380</v>
      </c>
      <c r="C62" s="20" t="s">
        <v>25</v>
      </c>
      <c r="D62" s="20">
        <v>41</v>
      </c>
      <c r="E62" s="20" t="s">
        <v>60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1381</v>
      </c>
      <c r="C63" s="20" t="s">
        <v>25</v>
      </c>
      <c r="D63" s="20">
        <v>37</v>
      </c>
      <c r="E63" s="20" t="s">
        <v>60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1382</v>
      </c>
      <c r="C64" s="20" t="s">
        <v>25</v>
      </c>
      <c r="D64" s="20">
        <v>30</v>
      </c>
      <c r="E64" s="20" t="s">
        <v>60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1383</v>
      </c>
      <c r="C65" s="20" t="s">
        <v>25</v>
      </c>
      <c r="D65" s="20">
        <v>26</v>
      </c>
      <c r="E65" s="20" t="s">
        <v>60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1384</v>
      </c>
      <c r="C66" s="20" t="s">
        <v>25</v>
      </c>
      <c r="D66" s="20">
        <v>26</v>
      </c>
      <c r="E66" s="20" t="s">
        <v>60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1385</v>
      </c>
      <c r="C67" s="20" t="s">
        <v>25</v>
      </c>
      <c r="D67" s="20">
        <v>27</v>
      </c>
      <c r="E67" s="20" t="s">
        <v>60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1330</v>
      </c>
      <c r="C68" s="20" t="s">
        <v>25</v>
      </c>
      <c r="D68" s="20">
        <v>32</v>
      </c>
      <c r="E68" s="20" t="s">
        <v>26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1331</v>
      </c>
      <c r="C69" s="20" t="s">
        <v>25</v>
      </c>
      <c r="D69" s="20">
        <v>34</v>
      </c>
      <c r="E69" s="20" t="s">
        <v>26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1332</v>
      </c>
      <c r="C70" s="20" t="s">
        <v>25</v>
      </c>
      <c r="D70" s="20">
        <v>42</v>
      </c>
      <c r="E70" s="20" t="s">
        <v>26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1333</v>
      </c>
      <c r="C71" s="20" t="s">
        <v>25</v>
      </c>
      <c r="D71" s="20">
        <v>34</v>
      </c>
      <c r="E71" s="20" t="s">
        <v>26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1334</v>
      </c>
      <c r="C72" s="20" t="s">
        <v>31</v>
      </c>
      <c r="D72" s="20">
        <v>31</v>
      </c>
      <c r="E72" s="20" t="s">
        <v>26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1335</v>
      </c>
      <c r="C73" s="20" t="s">
        <v>25</v>
      </c>
      <c r="D73" s="20">
        <v>34</v>
      </c>
      <c r="E73" s="20" t="s">
        <v>26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1336</v>
      </c>
      <c r="C74" s="20" t="s">
        <v>31</v>
      </c>
      <c r="D74" s="20">
        <v>38</v>
      </c>
      <c r="E74" s="20" t="s">
        <v>26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1337</v>
      </c>
      <c r="C75" s="20" t="s">
        <v>25</v>
      </c>
      <c r="D75" s="20">
        <v>28</v>
      </c>
      <c r="E75" s="20" t="s">
        <v>26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1338</v>
      </c>
      <c r="C76" s="20" t="s">
        <v>25</v>
      </c>
      <c r="D76" s="20">
        <v>28</v>
      </c>
      <c r="E76" s="20" t="s">
        <v>26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1378</v>
      </c>
      <c r="C77" s="20" t="s">
        <v>25</v>
      </c>
      <c r="D77" s="20">
        <v>33</v>
      </c>
      <c r="E77" s="20" t="s">
        <v>26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1379</v>
      </c>
      <c r="C78" s="20" t="s">
        <v>25</v>
      </c>
      <c r="D78" s="20">
        <v>34</v>
      </c>
      <c r="E78" s="20" t="s">
        <v>26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1380</v>
      </c>
      <c r="C79" s="20" t="s">
        <v>25</v>
      </c>
      <c r="D79" s="20">
        <v>41</v>
      </c>
      <c r="E79" s="20" t="s">
        <v>26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1381</v>
      </c>
      <c r="C80" s="20" t="s">
        <v>25</v>
      </c>
      <c r="D80" s="20">
        <v>37</v>
      </c>
      <c r="E80" s="20" t="s">
        <v>26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1382</v>
      </c>
      <c r="C81" s="20" t="s">
        <v>25</v>
      </c>
      <c r="D81" s="20">
        <v>30</v>
      </c>
      <c r="E81" s="20" t="s">
        <v>26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1383</v>
      </c>
      <c r="C82" s="20" t="s">
        <v>25</v>
      </c>
      <c r="D82" s="20">
        <v>26</v>
      </c>
      <c r="E82" s="20" t="s">
        <v>26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1384</v>
      </c>
      <c r="C83" s="20" t="s">
        <v>25</v>
      </c>
      <c r="D83" s="20">
        <v>26</v>
      </c>
      <c r="E83" s="20" t="s">
        <v>26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1385</v>
      </c>
      <c r="C84" s="20" t="s">
        <v>25</v>
      </c>
      <c r="D84" s="20">
        <v>27</v>
      </c>
      <c r="E84" s="20" t="s">
        <v>26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1348</v>
      </c>
      <c r="C85" s="20" t="s">
        <v>25</v>
      </c>
      <c r="D85" s="20">
        <v>29</v>
      </c>
      <c r="E85" s="20" t="s">
        <v>26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1349</v>
      </c>
      <c r="C86" s="20" t="s">
        <v>25</v>
      </c>
      <c r="D86" s="20">
        <v>35</v>
      </c>
      <c r="E86" s="20" t="s">
        <v>26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1350</v>
      </c>
      <c r="C87" s="20" t="s">
        <v>25</v>
      </c>
      <c r="D87" s="20">
        <v>29</v>
      </c>
      <c r="E87" s="20" t="s">
        <v>26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1351</v>
      </c>
      <c r="C88" s="20" t="s">
        <v>25</v>
      </c>
      <c r="D88" s="20">
        <v>39</v>
      </c>
      <c r="E88" s="20" t="s">
        <v>26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1352</v>
      </c>
      <c r="C89" s="20" t="s">
        <v>31</v>
      </c>
      <c r="D89" s="20">
        <v>33</v>
      </c>
      <c r="E89" s="20" t="s">
        <v>26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1353</v>
      </c>
      <c r="C90" s="20" t="s">
        <v>31</v>
      </c>
      <c r="D90" s="20">
        <v>35</v>
      </c>
      <c r="E90" s="20" t="s">
        <v>26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1354</v>
      </c>
      <c r="C91" s="20" t="s">
        <v>31</v>
      </c>
      <c r="D91" s="20">
        <v>29</v>
      </c>
      <c r="E91" s="20" t="s">
        <v>26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1355</v>
      </c>
      <c r="C92" s="20" t="s">
        <v>25</v>
      </c>
      <c r="D92" s="20">
        <v>32</v>
      </c>
      <c r="E92" s="20" t="s">
        <v>26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1356</v>
      </c>
      <c r="C93" s="20" t="s">
        <v>25</v>
      </c>
      <c r="D93" s="20">
        <v>30</v>
      </c>
      <c r="E93" s="20" t="s">
        <v>26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1357</v>
      </c>
      <c r="C94" s="20" t="s">
        <v>25</v>
      </c>
      <c r="D94" s="20">
        <v>27</v>
      </c>
      <c r="E94" s="20" t="s">
        <v>26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1358</v>
      </c>
      <c r="C95" s="20" t="s">
        <v>25</v>
      </c>
      <c r="D95" s="20">
        <v>31</v>
      </c>
      <c r="E95" s="20" t="s">
        <v>26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1340</v>
      </c>
      <c r="C96" s="20" t="s">
        <v>25</v>
      </c>
      <c r="D96" s="20">
        <v>38</v>
      </c>
      <c r="E96" s="20" t="s">
        <v>26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1341</v>
      </c>
      <c r="C97" s="20" t="s">
        <v>25</v>
      </c>
      <c r="D97" s="20">
        <v>35</v>
      </c>
      <c r="E97" s="20" t="s">
        <v>26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1342</v>
      </c>
      <c r="C98" s="20" t="s">
        <v>25</v>
      </c>
      <c r="D98" s="20">
        <v>34</v>
      </c>
      <c r="E98" s="20" t="s">
        <v>26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1343</v>
      </c>
      <c r="C99" s="20" t="s">
        <v>25</v>
      </c>
      <c r="D99" s="20">
        <v>31</v>
      </c>
      <c r="E99" s="20" t="s">
        <v>26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1344</v>
      </c>
      <c r="C100" s="20" t="s">
        <v>25</v>
      </c>
      <c r="D100" s="20">
        <v>33</v>
      </c>
      <c r="E100" s="20" t="s">
        <v>26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1345</v>
      </c>
      <c r="C101" s="20" t="s">
        <v>25</v>
      </c>
      <c r="D101" s="20">
        <v>25</v>
      </c>
      <c r="E101" s="20" t="s">
        <v>26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1346</v>
      </c>
      <c r="C102" s="20" t="s">
        <v>25</v>
      </c>
      <c r="D102" s="20">
        <v>39</v>
      </c>
      <c r="E102" s="20" t="s">
        <v>26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1347</v>
      </c>
      <c r="C103" s="20" t="s">
        <v>25</v>
      </c>
      <c r="D103" s="20">
        <v>31</v>
      </c>
      <c r="E103" s="20" t="s">
        <v>26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1339</v>
      </c>
      <c r="C104" s="20" t="s">
        <v>25</v>
      </c>
      <c r="D104" s="20">
        <v>30</v>
      </c>
      <c r="E104" s="20" t="s">
        <v>26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1329</v>
      </c>
      <c r="C105" s="20" t="s">
        <v>31</v>
      </c>
      <c r="D105" s="20">
        <v>30</v>
      </c>
      <c r="E105" s="20" t="s">
        <v>26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1368</v>
      </c>
      <c r="C106" s="20" t="s">
        <v>25</v>
      </c>
      <c r="D106" s="20">
        <v>37</v>
      </c>
      <c r="E106" s="20" t="s">
        <v>26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1369</v>
      </c>
      <c r="C107" s="20" t="s">
        <v>31</v>
      </c>
      <c r="D107" s="20">
        <v>34</v>
      </c>
      <c r="E107" s="20" t="s">
        <v>26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1370</v>
      </c>
      <c r="C108" s="20" t="s">
        <v>31</v>
      </c>
      <c r="D108" s="20">
        <v>30</v>
      </c>
      <c r="E108" s="20" t="s">
        <v>26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1371</v>
      </c>
      <c r="C109" s="20" t="s">
        <v>31</v>
      </c>
      <c r="D109" s="20">
        <v>33</v>
      </c>
      <c r="E109" s="20" t="s">
        <v>26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1372</v>
      </c>
      <c r="C110" s="20" t="s">
        <v>25</v>
      </c>
      <c r="D110" s="20">
        <v>26</v>
      </c>
      <c r="E110" s="20" t="s">
        <v>26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1373</v>
      </c>
      <c r="C111" s="20" t="s">
        <v>25</v>
      </c>
      <c r="D111" s="20">
        <v>31</v>
      </c>
      <c r="E111" s="20" t="s">
        <v>26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1374</v>
      </c>
      <c r="C112" s="20" t="s">
        <v>25</v>
      </c>
      <c r="D112" s="20">
        <v>33</v>
      </c>
      <c r="E112" s="20" t="s">
        <v>26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1375</v>
      </c>
      <c r="C113" s="20" t="s">
        <v>31</v>
      </c>
      <c r="D113" s="20">
        <v>32</v>
      </c>
      <c r="E113" s="20" t="s">
        <v>26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1376</v>
      </c>
      <c r="C114" s="20" t="s">
        <v>31</v>
      </c>
      <c r="D114" s="20">
        <v>34</v>
      </c>
      <c r="E114" s="20" t="s">
        <v>26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1377</v>
      </c>
      <c r="C115" s="20" t="s">
        <v>25</v>
      </c>
      <c r="D115" s="20">
        <v>26</v>
      </c>
      <c r="E115" s="20" t="s">
        <v>26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1359</v>
      </c>
      <c r="C116" s="20" t="s">
        <v>25</v>
      </c>
      <c r="D116" s="20">
        <v>37</v>
      </c>
      <c r="E116" s="20" t="s">
        <v>26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1360</v>
      </c>
      <c r="C117" s="20" t="s">
        <v>25</v>
      </c>
      <c r="D117" s="20">
        <v>26</v>
      </c>
      <c r="E117" s="20" t="s">
        <v>26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1361</v>
      </c>
      <c r="C118" s="20" t="s">
        <v>25</v>
      </c>
      <c r="D118" s="20">
        <v>34</v>
      </c>
      <c r="E118" s="20" t="s">
        <v>26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1362</v>
      </c>
      <c r="C119" s="20" t="s">
        <v>25</v>
      </c>
      <c r="D119" s="20">
        <v>31</v>
      </c>
      <c r="E119" s="20" t="s">
        <v>26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1363</v>
      </c>
      <c r="C120" s="20" t="s">
        <v>25</v>
      </c>
      <c r="D120" s="20">
        <v>30</v>
      </c>
      <c r="E120" s="20" t="s">
        <v>26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1364</v>
      </c>
      <c r="C121" s="20" t="s">
        <v>25</v>
      </c>
      <c r="D121" s="20">
        <v>27</v>
      </c>
      <c r="E121" s="20" t="s">
        <v>26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1365</v>
      </c>
      <c r="C122" s="20" t="s">
        <v>25</v>
      </c>
      <c r="D122" s="20">
        <v>27</v>
      </c>
      <c r="E122" s="20" t="s">
        <v>26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1366</v>
      </c>
      <c r="C123" s="20" t="s">
        <v>25</v>
      </c>
      <c r="D123" s="20">
        <v>29</v>
      </c>
      <c r="E123" s="20" t="s">
        <v>26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1367</v>
      </c>
      <c r="C124" s="20" t="s">
        <v>25</v>
      </c>
      <c r="D124" s="20">
        <v>36</v>
      </c>
      <c r="E124" s="20" t="s">
        <v>26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1332</v>
      </c>
      <c r="C125" s="20" t="s">
        <v>25</v>
      </c>
      <c r="D125" s="20">
        <v>42</v>
      </c>
      <c r="E125" s="20" t="s">
        <v>32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1362</v>
      </c>
      <c r="C126" s="20" t="s">
        <v>25</v>
      </c>
      <c r="D126" s="20">
        <v>31</v>
      </c>
      <c r="E126" s="20" t="s">
        <v>32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1368</v>
      </c>
      <c r="C127" s="20" t="s">
        <v>25</v>
      </c>
      <c r="D127" s="20">
        <v>37</v>
      </c>
      <c r="E127" s="20" t="s">
        <v>32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1382</v>
      </c>
      <c r="C128" s="20" t="s">
        <v>25</v>
      </c>
      <c r="D128" s="20">
        <v>30</v>
      </c>
      <c r="E128" s="20" t="s">
        <v>32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1352</v>
      </c>
      <c r="C129" s="20" t="s">
        <v>31</v>
      </c>
      <c r="D129" s="20">
        <v>33</v>
      </c>
      <c r="E129" s="20" t="s">
        <v>32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1371</v>
      </c>
      <c r="C130" s="20" t="s">
        <v>31</v>
      </c>
      <c r="D130" s="20">
        <v>33</v>
      </c>
      <c r="E130" s="20" t="s">
        <v>32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1373</v>
      </c>
      <c r="C131" s="20" t="s">
        <v>25</v>
      </c>
      <c r="D131" s="20">
        <v>31</v>
      </c>
      <c r="E131" s="20" t="s">
        <v>32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1338</v>
      </c>
      <c r="C132" s="20" t="s">
        <v>25</v>
      </c>
      <c r="D132" s="20">
        <v>28</v>
      </c>
      <c r="E132" s="20" t="s">
        <v>32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1334</v>
      </c>
      <c r="C133" s="20" t="s">
        <v>31</v>
      </c>
      <c r="D133" s="20">
        <v>31</v>
      </c>
      <c r="E133" s="20" t="s">
        <v>32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1385</v>
      </c>
      <c r="C134" s="20" t="s">
        <v>25</v>
      </c>
      <c r="D134" s="20">
        <v>27</v>
      </c>
      <c r="E134" s="20" t="s">
        <v>32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1335</v>
      </c>
      <c r="C135" s="20" t="s">
        <v>25</v>
      </c>
      <c r="D135" s="20">
        <v>34</v>
      </c>
      <c r="E135" s="20" t="s">
        <v>32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1347</v>
      </c>
      <c r="C136" s="20" t="s">
        <v>25</v>
      </c>
      <c r="D136" s="20">
        <v>31</v>
      </c>
      <c r="E136" s="20" t="s">
        <v>32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1340</v>
      </c>
      <c r="C137" s="20" t="s">
        <v>25</v>
      </c>
      <c r="D137" s="20">
        <v>38</v>
      </c>
      <c r="E137" s="20" t="s">
        <v>32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1359</v>
      </c>
      <c r="C138" s="20" t="s">
        <v>25</v>
      </c>
      <c r="D138" s="20">
        <v>37</v>
      </c>
      <c r="E138" s="20" t="s">
        <v>32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1342</v>
      </c>
      <c r="C139" s="20" t="s">
        <v>25</v>
      </c>
      <c r="D139" s="20">
        <v>34</v>
      </c>
      <c r="E139" s="20" t="s">
        <v>32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1380</v>
      </c>
      <c r="C140" s="20" t="s">
        <v>25</v>
      </c>
      <c r="D140" s="20">
        <v>41</v>
      </c>
      <c r="E140" s="20" t="s">
        <v>32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1363</v>
      </c>
      <c r="C141" s="20" t="s">
        <v>25</v>
      </c>
      <c r="D141" s="20">
        <v>30</v>
      </c>
      <c r="E141" s="20" t="s">
        <v>32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1337</v>
      </c>
      <c r="C142" s="20" t="s">
        <v>25</v>
      </c>
      <c r="D142" s="20">
        <v>28</v>
      </c>
      <c r="E142" s="20" t="s">
        <v>32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1341</v>
      </c>
      <c r="C143" s="20" t="s">
        <v>25</v>
      </c>
      <c r="D143" s="20">
        <v>35</v>
      </c>
      <c r="E143" s="20" t="s">
        <v>32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1343</v>
      </c>
      <c r="C144" s="20" t="s">
        <v>25</v>
      </c>
      <c r="D144" s="20">
        <v>31</v>
      </c>
      <c r="E144" s="20" t="s">
        <v>32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1364</v>
      </c>
      <c r="C145" s="20" t="s">
        <v>25</v>
      </c>
      <c r="D145" s="20">
        <v>27</v>
      </c>
      <c r="E145" s="20" t="s">
        <v>32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1344</v>
      </c>
      <c r="C146" s="20" t="s">
        <v>25</v>
      </c>
      <c r="D146" s="20">
        <v>33</v>
      </c>
      <c r="E146" s="20" t="s">
        <v>32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1329</v>
      </c>
      <c r="C147" s="20" t="s">
        <v>31</v>
      </c>
      <c r="D147" s="20">
        <v>30</v>
      </c>
      <c r="E147" s="20" t="s">
        <v>32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1372</v>
      </c>
      <c r="C148" s="20" t="s">
        <v>25</v>
      </c>
      <c r="D148" s="20">
        <v>26</v>
      </c>
      <c r="E148" s="20" t="s">
        <v>32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1381</v>
      </c>
      <c r="C149" s="20" t="s">
        <v>25</v>
      </c>
      <c r="D149" s="20">
        <v>37</v>
      </c>
      <c r="E149" s="20" t="s">
        <v>32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1353</v>
      </c>
      <c r="C150" s="20" t="s">
        <v>31</v>
      </c>
      <c r="D150" s="20">
        <v>35</v>
      </c>
      <c r="E150" s="20" t="s">
        <v>32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1351</v>
      </c>
      <c r="C151" s="20" t="s">
        <v>25</v>
      </c>
      <c r="D151" s="20">
        <v>39</v>
      </c>
      <c r="E151" s="20" t="s">
        <v>32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1346</v>
      </c>
      <c r="C152" s="20" t="s">
        <v>25</v>
      </c>
      <c r="D152" s="20">
        <v>39</v>
      </c>
      <c r="E152" s="20" t="s">
        <v>32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1383</v>
      </c>
      <c r="C153" s="20" t="s">
        <v>25</v>
      </c>
      <c r="D153" s="20">
        <v>26</v>
      </c>
      <c r="E153" s="20" t="s">
        <v>32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1333</v>
      </c>
      <c r="C154" s="20" t="s">
        <v>25</v>
      </c>
      <c r="D154" s="20">
        <v>34</v>
      </c>
      <c r="E154" s="20" t="s">
        <v>32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1354</v>
      </c>
      <c r="C155" s="20" t="s">
        <v>31</v>
      </c>
      <c r="D155" s="20">
        <v>29</v>
      </c>
      <c r="E155" s="20" t="s">
        <v>32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1366</v>
      </c>
      <c r="C156" s="20" t="s">
        <v>25</v>
      </c>
      <c r="D156" s="20">
        <v>29</v>
      </c>
      <c r="E156" s="20" t="s">
        <v>32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1345</v>
      </c>
      <c r="C157" s="20" t="s">
        <v>25</v>
      </c>
      <c r="D157" s="20">
        <v>25</v>
      </c>
      <c r="E157" s="20" t="s">
        <v>32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1365</v>
      </c>
      <c r="C158" s="20" t="s">
        <v>25</v>
      </c>
      <c r="D158" s="20">
        <v>27</v>
      </c>
      <c r="E158" s="20" t="s">
        <v>32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1361</v>
      </c>
      <c r="C159" s="20" t="s">
        <v>25</v>
      </c>
      <c r="D159" s="20">
        <v>34</v>
      </c>
      <c r="E159" s="20" t="s">
        <v>32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1332</v>
      </c>
      <c r="C160" s="20" t="s">
        <v>25</v>
      </c>
      <c r="D160" s="20">
        <v>42</v>
      </c>
      <c r="E160" s="20" t="s">
        <v>33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1362</v>
      </c>
      <c r="C161" s="20" t="s">
        <v>25</v>
      </c>
      <c r="D161" s="20">
        <v>31</v>
      </c>
      <c r="E161" s="20" t="s">
        <v>33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1346</v>
      </c>
      <c r="C162" s="20" t="s">
        <v>25</v>
      </c>
      <c r="D162" s="20">
        <v>39</v>
      </c>
      <c r="E162" s="20" t="s">
        <v>33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1363</v>
      </c>
      <c r="C163" s="20" t="s">
        <v>25</v>
      </c>
      <c r="D163" s="20">
        <v>30</v>
      </c>
      <c r="E163" s="20" t="s">
        <v>33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1371</v>
      </c>
      <c r="C164" s="20" t="s">
        <v>31</v>
      </c>
      <c r="D164" s="20">
        <v>33</v>
      </c>
      <c r="E164" s="20" t="s">
        <v>33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1373</v>
      </c>
      <c r="C165" s="20" t="s">
        <v>25</v>
      </c>
      <c r="D165" s="20">
        <v>31</v>
      </c>
      <c r="E165" s="20" t="s">
        <v>33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1383</v>
      </c>
      <c r="C166" s="20" t="s">
        <v>25</v>
      </c>
      <c r="D166" s="20">
        <v>26</v>
      </c>
      <c r="E166" s="20" t="s">
        <v>33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1334</v>
      </c>
      <c r="C167" s="20" t="s">
        <v>31</v>
      </c>
      <c r="D167" s="20">
        <v>31</v>
      </c>
      <c r="E167" s="20" t="s">
        <v>33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1344</v>
      </c>
      <c r="C168" s="20" t="s">
        <v>25</v>
      </c>
      <c r="D168" s="20">
        <v>33</v>
      </c>
      <c r="E168" s="20" t="s">
        <v>33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1340</v>
      </c>
      <c r="C169" s="20" t="s">
        <v>25</v>
      </c>
      <c r="D169" s="20">
        <v>38</v>
      </c>
      <c r="E169" s="20" t="s">
        <v>33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1381</v>
      </c>
      <c r="C170" s="20" t="s">
        <v>25</v>
      </c>
      <c r="D170" s="20">
        <v>37</v>
      </c>
      <c r="E170" s="20" t="s">
        <v>33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1351</v>
      </c>
      <c r="C171" s="20" t="s">
        <v>25</v>
      </c>
      <c r="D171" s="20">
        <v>39</v>
      </c>
      <c r="E171" s="20" t="s">
        <v>33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1342</v>
      </c>
      <c r="C172" s="20" t="s">
        <v>25</v>
      </c>
      <c r="D172" s="20">
        <v>34</v>
      </c>
      <c r="E172" s="20" t="s">
        <v>33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1368</v>
      </c>
      <c r="C173" s="20" t="s">
        <v>25</v>
      </c>
      <c r="D173" s="20">
        <v>37</v>
      </c>
      <c r="E173" s="20" t="s">
        <v>33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1341</v>
      </c>
      <c r="C174" s="20" t="s">
        <v>25</v>
      </c>
      <c r="D174" s="20">
        <v>35</v>
      </c>
      <c r="E174" s="20" t="s">
        <v>33</v>
      </c>
      <c r="F174" s="18">
        <v>500</v>
      </c>
      <c r="G174" s="18">
        <v>500</v>
      </c>
      <c r="H174" s="18" t="s">
        <v>27</v>
      </c>
    </row>
    <row r="175" customHeight="1" spans="1:8">
      <c r="A175" s="20">
        <v>165</v>
      </c>
      <c r="B175" s="20" t="s">
        <v>1338</v>
      </c>
      <c r="C175" s="20" t="s">
        <v>25</v>
      </c>
      <c r="D175" s="20">
        <v>28</v>
      </c>
      <c r="E175" s="20" t="s">
        <v>33</v>
      </c>
      <c r="F175" s="18">
        <v>500</v>
      </c>
      <c r="G175" s="18">
        <v>500</v>
      </c>
      <c r="H175" s="18" t="s">
        <v>27</v>
      </c>
    </row>
    <row r="176" customHeight="1" spans="1:8">
      <c r="A176" s="20">
        <v>166</v>
      </c>
      <c r="B176" s="20" t="s">
        <v>1364</v>
      </c>
      <c r="C176" s="20" t="s">
        <v>25</v>
      </c>
      <c r="D176" s="20">
        <v>27</v>
      </c>
      <c r="E176" s="20" t="s">
        <v>33</v>
      </c>
      <c r="F176" s="18">
        <v>500</v>
      </c>
      <c r="G176" s="18">
        <v>500</v>
      </c>
      <c r="H176" s="18" t="s">
        <v>27</v>
      </c>
    </row>
    <row r="177" customHeight="1" spans="1:8">
      <c r="A177" s="20">
        <v>167</v>
      </c>
      <c r="B177" s="20" t="s">
        <v>1333</v>
      </c>
      <c r="C177" s="20" t="s">
        <v>25</v>
      </c>
      <c r="D177" s="20">
        <v>34</v>
      </c>
      <c r="E177" s="20" t="s">
        <v>33</v>
      </c>
      <c r="F177" s="18">
        <v>500</v>
      </c>
      <c r="G177" s="18">
        <v>500</v>
      </c>
      <c r="H177" s="18" t="s">
        <v>27</v>
      </c>
    </row>
    <row r="178" customHeight="1" spans="1:8">
      <c r="A178" s="20">
        <v>168</v>
      </c>
      <c r="B178" s="20" t="s">
        <v>1335</v>
      </c>
      <c r="C178" s="20" t="s">
        <v>25</v>
      </c>
      <c r="D178" s="20">
        <v>34</v>
      </c>
      <c r="E178" s="20" t="s">
        <v>33</v>
      </c>
      <c r="F178" s="18">
        <v>500</v>
      </c>
      <c r="G178" s="18">
        <v>500</v>
      </c>
      <c r="H178" s="18" t="s">
        <v>27</v>
      </c>
    </row>
    <row r="179" customHeight="1" spans="1:8">
      <c r="A179" s="20">
        <v>169</v>
      </c>
      <c r="B179" s="20" t="s">
        <v>1365</v>
      </c>
      <c r="C179" s="20" t="s">
        <v>25</v>
      </c>
      <c r="D179" s="20">
        <v>27</v>
      </c>
      <c r="E179" s="20" t="s">
        <v>33</v>
      </c>
      <c r="F179" s="18">
        <v>500</v>
      </c>
      <c r="G179" s="18">
        <v>500</v>
      </c>
      <c r="H179" s="18" t="s">
        <v>27</v>
      </c>
    </row>
    <row r="180" customHeight="1" spans="1:8">
      <c r="A180" s="20">
        <v>170</v>
      </c>
      <c r="B180" s="20" t="s">
        <v>1353</v>
      </c>
      <c r="C180" s="20" t="s">
        <v>31</v>
      </c>
      <c r="D180" s="20">
        <v>35</v>
      </c>
      <c r="E180" s="20" t="s">
        <v>33</v>
      </c>
      <c r="F180" s="18">
        <v>500</v>
      </c>
      <c r="G180" s="18">
        <v>500</v>
      </c>
      <c r="H180" s="18" t="s">
        <v>27</v>
      </c>
    </row>
    <row r="181" customHeight="1" spans="1:8">
      <c r="A181" s="20">
        <v>171</v>
      </c>
      <c r="B181" s="20" t="s">
        <v>1380</v>
      </c>
      <c r="C181" s="20" t="s">
        <v>25</v>
      </c>
      <c r="D181" s="20">
        <v>41</v>
      </c>
      <c r="E181" s="20" t="s">
        <v>33</v>
      </c>
      <c r="F181" s="18">
        <v>500</v>
      </c>
      <c r="G181" s="18">
        <v>500</v>
      </c>
      <c r="H181" s="18" t="s">
        <v>27</v>
      </c>
    </row>
    <row r="182" customHeight="1" spans="1:8">
      <c r="A182" s="20">
        <v>172</v>
      </c>
      <c r="B182" s="20" t="s">
        <v>1361</v>
      </c>
      <c r="C182" s="20" t="s">
        <v>25</v>
      </c>
      <c r="D182" s="20">
        <v>34</v>
      </c>
      <c r="E182" s="20" t="s">
        <v>33</v>
      </c>
      <c r="F182" s="18">
        <v>500</v>
      </c>
      <c r="G182" s="18">
        <v>500</v>
      </c>
      <c r="H182" s="18" t="s">
        <v>27</v>
      </c>
    </row>
    <row r="183" customHeight="1" spans="1:8">
      <c r="A183" s="20">
        <v>173</v>
      </c>
      <c r="B183" s="20" t="s">
        <v>1343</v>
      </c>
      <c r="C183" s="20" t="s">
        <v>25</v>
      </c>
      <c r="D183" s="20">
        <v>31</v>
      </c>
      <c r="E183" s="20" t="s">
        <v>33</v>
      </c>
      <c r="F183" s="18">
        <v>500</v>
      </c>
      <c r="G183" s="18">
        <v>500</v>
      </c>
      <c r="H183" s="18" t="s">
        <v>27</v>
      </c>
    </row>
    <row r="184" customHeight="1" spans="1:8">
      <c r="A184" s="20">
        <v>174</v>
      </c>
      <c r="B184" s="20" t="s">
        <v>1382</v>
      </c>
      <c r="C184" s="20" t="s">
        <v>25</v>
      </c>
      <c r="D184" s="20">
        <v>30</v>
      </c>
      <c r="E184" s="20" t="s">
        <v>33</v>
      </c>
      <c r="F184" s="18">
        <v>500</v>
      </c>
      <c r="G184" s="18">
        <v>500</v>
      </c>
      <c r="H184" s="18" t="s">
        <v>27</v>
      </c>
    </row>
    <row r="185" customHeight="1" spans="1:8">
      <c r="A185" s="20">
        <v>175</v>
      </c>
      <c r="B185" s="20" t="s">
        <v>1352</v>
      </c>
      <c r="C185" s="20" t="s">
        <v>31</v>
      </c>
      <c r="D185" s="20">
        <v>33</v>
      </c>
      <c r="E185" s="20" t="s">
        <v>33</v>
      </c>
      <c r="F185" s="18">
        <v>500</v>
      </c>
      <c r="G185" s="18">
        <v>500</v>
      </c>
      <c r="H185" s="18" t="s">
        <v>27</v>
      </c>
    </row>
    <row r="186" customHeight="1" spans="1:8">
      <c r="A186" s="20">
        <v>176</v>
      </c>
      <c r="B186" s="20" t="s">
        <v>1385</v>
      </c>
      <c r="C186" s="20" t="s">
        <v>25</v>
      </c>
      <c r="D186" s="20">
        <v>27</v>
      </c>
      <c r="E186" s="20" t="s">
        <v>33</v>
      </c>
      <c r="F186" s="18">
        <v>500</v>
      </c>
      <c r="G186" s="18">
        <v>500</v>
      </c>
      <c r="H186" s="18" t="s">
        <v>27</v>
      </c>
    </row>
    <row r="187" customHeight="1" spans="1:8">
      <c r="A187" s="20">
        <v>177</v>
      </c>
      <c r="B187" s="20" t="s">
        <v>1329</v>
      </c>
      <c r="C187" s="20" t="s">
        <v>31</v>
      </c>
      <c r="D187" s="20">
        <v>30</v>
      </c>
      <c r="E187" s="20" t="s">
        <v>33</v>
      </c>
      <c r="F187" s="18">
        <v>500</v>
      </c>
      <c r="G187" s="18">
        <v>500</v>
      </c>
      <c r="H187" s="18" t="s">
        <v>27</v>
      </c>
    </row>
    <row r="188" customHeight="1" spans="1:8">
      <c r="A188" s="20">
        <v>178</v>
      </c>
      <c r="B188" s="20" t="s">
        <v>1372</v>
      </c>
      <c r="C188" s="20" t="s">
        <v>25</v>
      </c>
      <c r="D188" s="20">
        <v>26</v>
      </c>
      <c r="E188" s="20" t="s">
        <v>33</v>
      </c>
      <c r="F188" s="18">
        <v>500</v>
      </c>
      <c r="G188" s="18">
        <v>500</v>
      </c>
      <c r="H188" s="18" t="s">
        <v>27</v>
      </c>
    </row>
    <row r="189" customHeight="1" spans="1:8">
      <c r="A189" s="20">
        <v>179</v>
      </c>
      <c r="B189" s="20" t="s">
        <v>1366</v>
      </c>
      <c r="C189" s="20" t="s">
        <v>25</v>
      </c>
      <c r="D189" s="20">
        <v>29</v>
      </c>
      <c r="E189" s="20" t="s">
        <v>33</v>
      </c>
      <c r="F189" s="18">
        <v>500</v>
      </c>
      <c r="G189" s="18">
        <v>500</v>
      </c>
      <c r="H189" s="18" t="s">
        <v>27</v>
      </c>
    </row>
    <row r="190" customHeight="1" spans="1:8">
      <c r="A190" s="20">
        <v>180</v>
      </c>
      <c r="B190" s="20" t="s">
        <v>1347</v>
      </c>
      <c r="C190" s="20" t="s">
        <v>25</v>
      </c>
      <c r="D190" s="20">
        <v>31</v>
      </c>
      <c r="E190" s="20" t="s">
        <v>33</v>
      </c>
      <c r="F190" s="18">
        <v>500</v>
      </c>
      <c r="G190" s="18">
        <v>500</v>
      </c>
      <c r="H190" s="18" t="s">
        <v>27</v>
      </c>
    </row>
    <row r="191" customHeight="1" spans="1:8">
      <c r="A191" s="20">
        <v>181</v>
      </c>
      <c r="B191" s="20" t="s">
        <v>1345</v>
      </c>
      <c r="C191" s="20" t="s">
        <v>25</v>
      </c>
      <c r="D191" s="20">
        <v>25</v>
      </c>
      <c r="E191" s="20" t="s">
        <v>33</v>
      </c>
      <c r="F191" s="18">
        <v>500</v>
      </c>
      <c r="G191" s="18">
        <v>500</v>
      </c>
      <c r="H191" s="18" t="s">
        <v>27</v>
      </c>
    </row>
    <row r="192" customHeight="1" spans="1:8">
      <c r="A192" s="20">
        <v>182</v>
      </c>
      <c r="B192" s="20" t="s">
        <v>1359</v>
      </c>
      <c r="C192" s="20" t="s">
        <v>25</v>
      </c>
      <c r="D192" s="20">
        <v>37</v>
      </c>
      <c r="E192" s="20" t="s">
        <v>33</v>
      </c>
      <c r="F192" s="18">
        <v>500</v>
      </c>
      <c r="G192" s="18">
        <v>500</v>
      </c>
      <c r="H192" s="18" t="s">
        <v>27</v>
      </c>
    </row>
    <row r="193" customHeight="1" spans="1:8">
      <c r="A193" s="20">
        <v>183</v>
      </c>
      <c r="B193" s="20" t="s">
        <v>1343</v>
      </c>
      <c r="C193" s="20" t="s">
        <v>25</v>
      </c>
      <c r="D193" s="20">
        <v>31</v>
      </c>
      <c r="E193" s="20" t="s">
        <v>34</v>
      </c>
      <c r="F193" s="18">
        <v>500</v>
      </c>
      <c r="G193" s="18">
        <v>500</v>
      </c>
      <c r="H193" s="18" t="s">
        <v>27</v>
      </c>
    </row>
    <row r="194" customHeight="1" spans="1:8">
      <c r="A194" s="20">
        <v>184</v>
      </c>
      <c r="B194" s="20" t="s">
        <v>1352</v>
      </c>
      <c r="C194" s="20" t="s">
        <v>31</v>
      </c>
      <c r="D194" s="20">
        <v>33</v>
      </c>
      <c r="E194" s="20" t="s">
        <v>34</v>
      </c>
      <c r="F194" s="18">
        <v>500</v>
      </c>
      <c r="G194" s="18">
        <v>500</v>
      </c>
      <c r="H194" s="18" t="s">
        <v>27</v>
      </c>
    </row>
    <row r="195" customHeight="1" spans="1:8">
      <c r="A195" s="20">
        <v>185</v>
      </c>
      <c r="B195" s="20" t="s">
        <v>1334</v>
      </c>
      <c r="C195" s="20" t="s">
        <v>31</v>
      </c>
      <c r="D195" s="20">
        <v>31</v>
      </c>
      <c r="E195" s="20" t="s">
        <v>34</v>
      </c>
      <c r="F195" s="18">
        <v>500</v>
      </c>
      <c r="G195" s="18">
        <v>500</v>
      </c>
      <c r="H195" s="18" t="s">
        <v>27</v>
      </c>
    </row>
    <row r="196" customHeight="1" spans="1:8">
      <c r="A196" s="20">
        <v>186</v>
      </c>
      <c r="B196" s="20" t="s">
        <v>1344</v>
      </c>
      <c r="C196" s="20" t="s">
        <v>25</v>
      </c>
      <c r="D196" s="20">
        <v>33</v>
      </c>
      <c r="E196" s="20" t="s">
        <v>34</v>
      </c>
      <c r="F196" s="18">
        <v>500</v>
      </c>
      <c r="G196" s="18">
        <v>500</v>
      </c>
      <c r="H196" s="18" t="s">
        <v>27</v>
      </c>
    </row>
    <row r="197" customHeight="1" spans="1:8">
      <c r="A197" s="20">
        <v>187</v>
      </c>
      <c r="B197" s="20" t="s">
        <v>1351</v>
      </c>
      <c r="C197" s="20" t="s">
        <v>25</v>
      </c>
      <c r="D197" s="20">
        <v>39</v>
      </c>
      <c r="E197" s="20" t="s">
        <v>34</v>
      </c>
      <c r="F197" s="18">
        <v>500</v>
      </c>
      <c r="G197" s="18">
        <v>500</v>
      </c>
      <c r="H197" s="18" t="s">
        <v>27</v>
      </c>
    </row>
    <row r="198" customHeight="1" spans="1:8">
      <c r="A198" s="20">
        <v>188</v>
      </c>
      <c r="B198" s="20" t="s">
        <v>1359</v>
      </c>
      <c r="C198" s="20" t="s">
        <v>25</v>
      </c>
      <c r="D198" s="20">
        <v>37</v>
      </c>
      <c r="E198" s="20" t="s">
        <v>34</v>
      </c>
      <c r="F198" s="18">
        <v>500</v>
      </c>
      <c r="G198" s="18">
        <v>500</v>
      </c>
      <c r="H198" s="18" t="s">
        <v>27</v>
      </c>
    </row>
    <row r="199" customHeight="1" spans="1:8">
      <c r="A199" s="20">
        <v>189</v>
      </c>
      <c r="B199" s="20" t="s">
        <v>1342</v>
      </c>
      <c r="C199" s="20" t="s">
        <v>25</v>
      </c>
      <c r="D199" s="20">
        <v>34</v>
      </c>
      <c r="E199" s="20" t="s">
        <v>34</v>
      </c>
      <c r="F199" s="18">
        <v>500</v>
      </c>
      <c r="G199" s="18">
        <v>500</v>
      </c>
      <c r="H199" s="18" t="s">
        <v>27</v>
      </c>
    </row>
    <row r="200" customHeight="1" spans="1:8">
      <c r="A200" s="20">
        <v>190</v>
      </c>
      <c r="B200" s="20" t="s">
        <v>1361</v>
      </c>
      <c r="C200" s="20" t="s">
        <v>25</v>
      </c>
      <c r="D200" s="20">
        <v>34</v>
      </c>
      <c r="E200" s="20" t="s">
        <v>34</v>
      </c>
      <c r="F200" s="18">
        <v>500</v>
      </c>
      <c r="G200" s="18">
        <v>500</v>
      </c>
      <c r="H200" s="18" t="s">
        <v>27</v>
      </c>
    </row>
    <row r="201" customHeight="1" spans="1:8">
      <c r="A201" s="20">
        <v>191</v>
      </c>
      <c r="B201" s="20" t="s">
        <v>1382</v>
      </c>
      <c r="C201" s="20" t="s">
        <v>25</v>
      </c>
      <c r="D201" s="20">
        <v>30</v>
      </c>
      <c r="E201" s="20" t="s">
        <v>34</v>
      </c>
      <c r="F201" s="18">
        <v>500</v>
      </c>
      <c r="G201" s="18">
        <v>500</v>
      </c>
      <c r="H201" s="18" t="s">
        <v>27</v>
      </c>
    </row>
    <row r="202" customHeight="1" spans="1:8">
      <c r="A202" s="20">
        <v>192</v>
      </c>
      <c r="B202" s="20" t="s">
        <v>1371</v>
      </c>
      <c r="C202" s="20" t="s">
        <v>31</v>
      </c>
      <c r="D202" s="20">
        <v>33</v>
      </c>
      <c r="E202" s="20" t="s">
        <v>34</v>
      </c>
      <c r="F202" s="18">
        <v>500</v>
      </c>
      <c r="G202" s="18">
        <v>500</v>
      </c>
      <c r="H202" s="18" t="s">
        <v>27</v>
      </c>
    </row>
    <row r="203" customHeight="1" spans="1:8">
      <c r="A203" s="20">
        <v>193</v>
      </c>
      <c r="B203" s="20" t="s">
        <v>1364</v>
      </c>
      <c r="C203" s="20" t="s">
        <v>25</v>
      </c>
      <c r="D203" s="20">
        <v>27</v>
      </c>
      <c r="E203" s="20" t="s">
        <v>34</v>
      </c>
      <c r="F203" s="18">
        <v>500</v>
      </c>
      <c r="G203" s="18">
        <v>500</v>
      </c>
      <c r="H203" s="18" t="s">
        <v>27</v>
      </c>
    </row>
    <row r="204" customHeight="1" spans="1:8">
      <c r="A204" s="20">
        <v>194</v>
      </c>
      <c r="B204" s="20" t="s">
        <v>1329</v>
      </c>
      <c r="C204" s="20" t="s">
        <v>31</v>
      </c>
      <c r="D204" s="20">
        <v>30</v>
      </c>
      <c r="E204" s="20" t="s">
        <v>34</v>
      </c>
      <c r="F204" s="18">
        <v>500</v>
      </c>
      <c r="G204" s="18">
        <v>500</v>
      </c>
      <c r="H204" s="18" t="s">
        <v>27</v>
      </c>
    </row>
    <row r="205" customHeight="1" spans="1:8">
      <c r="A205" s="20">
        <v>195</v>
      </c>
      <c r="B205" s="20" t="s">
        <v>1333</v>
      </c>
      <c r="C205" s="20" t="s">
        <v>25</v>
      </c>
      <c r="D205" s="20">
        <v>34</v>
      </c>
      <c r="E205" s="20" t="s">
        <v>34</v>
      </c>
      <c r="F205" s="18">
        <v>500</v>
      </c>
      <c r="G205" s="18">
        <v>500</v>
      </c>
      <c r="H205" s="18" t="s">
        <v>27</v>
      </c>
    </row>
    <row r="206" customHeight="1" spans="1:8">
      <c r="A206" s="20">
        <v>196</v>
      </c>
      <c r="B206" s="20" t="s">
        <v>1335</v>
      </c>
      <c r="C206" s="20" t="s">
        <v>25</v>
      </c>
      <c r="D206" s="20">
        <v>34</v>
      </c>
      <c r="E206" s="20" t="s">
        <v>34</v>
      </c>
      <c r="F206" s="18">
        <v>500</v>
      </c>
      <c r="G206" s="18">
        <v>500</v>
      </c>
      <c r="H206" s="18" t="s">
        <v>27</v>
      </c>
    </row>
    <row r="207" customHeight="1" spans="1:8">
      <c r="A207" s="20">
        <v>197</v>
      </c>
      <c r="B207" s="20" t="s">
        <v>1354</v>
      </c>
      <c r="C207" s="20" t="s">
        <v>31</v>
      </c>
      <c r="D207" s="20">
        <v>29</v>
      </c>
      <c r="E207" s="20" t="s">
        <v>34</v>
      </c>
      <c r="F207" s="18">
        <v>500</v>
      </c>
      <c r="G207" s="18">
        <v>500</v>
      </c>
      <c r="H207" s="18" t="s">
        <v>27</v>
      </c>
    </row>
    <row r="208" customHeight="1" spans="1:8">
      <c r="A208" s="20">
        <v>198</v>
      </c>
      <c r="B208" s="20" t="s">
        <v>1366</v>
      </c>
      <c r="C208" s="20" t="s">
        <v>25</v>
      </c>
      <c r="D208" s="20">
        <v>29</v>
      </c>
      <c r="E208" s="20" t="s">
        <v>34</v>
      </c>
      <c r="F208" s="18">
        <v>500</v>
      </c>
      <c r="G208" s="18">
        <v>500</v>
      </c>
      <c r="H208" s="18" t="s">
        <v>27</v>
      </c>
    </row>
    <row r="209" customHeight="1" spans="1:8">
      <c r="A209" s="20">
        <v>199</v>
      </c>
      <c r="B209" s="20" t="s">
        <v>1365</v>
      </c>
      <c r="C209" s="20" t="s">
        <v>25</v>
      </c>
      <c r="D209" s="20">
        <v>27</v>
      </c>
      <c r="E209" s="20" t="s">
        <v>34</v>
      </c>
      <c r="F209" s="18">
        <v>500</v>
      </c>
      <c r="G209" s="18">
        <v>500</v>
      </c>
      <c r="H209" s="18" t="s">
        <v>27</v>
      </c>
    </row>
    <row r="210" customHeight="1" spans="1:8">
      <c r="A210" s="20">
        <v>200</v>
      </c>
      <c r="B210" s="20" t="s">
        <v>1340</v>
      </c>
      <c r="C210" s="20" t="s">
        <v>25</v>
      </c>
      <c r="D210" s="20">
        <v>38</v>
      </c>
      <c r="E210" s="20" t="s">
        <v>34</v>
      </c>
      <c r="F210" s="18">
        <v>500</v>
      </c>
      <c r="G210" s="18">
        <v>500</v>
      </c>
      <c r="H210" s="18" t="s">
        <v>27</v>
      </c>
    </row>
    <row r="211" customHeight="1" spans="1:8">
      <c r="A211" s="20">
        <v>201</v>
      </c>
      <c r="B211" s="20" t="s">
        <v>1353</v>
      </c>
      <c r="C211" s="20" t="s">
        <v>31</v>
      </c>
      <c r="D211" s="20">
        <v>35</v>
      </c>
      <c r="E211" s="20" t="s">
        <v>34</v>
      </c>
      <c r="F211" s="18">
        <v>500</v>
      </c>
      <c r="G211" s="18">
        <v>500</v>
      </c>
      <c r="H211" s="18" t="s">
        <v>27</v>
      </c>
    </row>
    <row r="212" customHeight="1" spans="1:8">
      <c r="A212" s="20">
        <v>202</v>
      </c>
      <c r="B212" s="20" t="s">
        <v>1362</v>
      </c>
      <c r="C212" s="20" t="s">
        <v>25</v>
      </c>
      <c r="D212" s="20">
        <v>31</v>
      </c>
      <c r="E212" s="20" t="s">
        <v>34</v>
      </c>
      <c r="F212" s="18">
        <v>500</v>
      </c>
      <c r="G212" s="18">
        <v>500</v>
      </c>
      <c r="H212" s="18" t="s">
        <v>27</v>
      </c>
    </row>
    <row r="213" customHeight="1" spans="1:8">
      <c r="A213" s="20">
        <v>203</v>
      </c>
      <c r="B213" s="20" t="s">
        <v>1346</v>
      </c>
      <c r="C213" s="20" t="s">
        <v>25</v>
      </c>
      <c r="D213" s="20">
        <v>39</v>
      </c>
      <c r="E213" s="20" t="s">
        <v>34</v>
      </c>
      <c r="F213" s="18">
        <v>500</v>
      </c>
      <c r="G213" s="18">
        <v>500</v>
      </c>
      <c r="H213" s="18" t="s">
        <v>27</v>
      </c>
    </row>
    <row r="214" customHeight="1" spans="1:8">
      <c r="A214" s="20">
        <v>204</v>
      </c>
      <c r="B214" s="20" t="s">
        <v>1368</v>
      </c>
      <c r="C214" s="20" t="s">
        <v>25</v>
      </c>
      <c r="D214" s="20">
        <v>37</v>
      </c>
      <c r="E214" s="20" t="s">
        <v>34</v>
      </c>
      <c r="F214" s="18">
        <v>500</v>
      </c>
      <c r="G214" s="18">
        <v>500</v>
      </c>
      <c r="H214" s="18" t="s">
        <v>27</v>
      </c>
    </row>
    <row r="215" customHeight="1" spans="1:8">
      <c r="A215" s="20">
        <v>205</v>
      </c>
      <c r="B215" s="20" t="s">
        <v>1341</v>
      </c>
      <c r="C215" s="20" t="s">
        <v>25</v>
      </c>
      <c r="D215" s="20">
        <v>35</v>
      </c>
      <c r="E215" s="20" t="s">
        <v>34</v>
      </c>
      <c r="F215" s="18">
        <v>500</v>
      </c>
      <c r="G215" s="18">
        <v>500</v>
      </c>
      <c r="H215" s="18" t="s">
        <v>27</v>
      </c>
    </row>
    <row r="216" customHeight="1" spans="1:8">
      <c r="A216" s="20">
        <v>206</v>
      </c>
      <c r="B216" s="20" t="s">
        <v>1373</v>
      </c>
      <c r="C216" s="20" t="s">
        <v>25</v>
      </c>
      <c r="D216" s="20">
        <v>31</v>
      </c>
      <c r="E216" s="20" t="s">
        <v>34</v>
      </c>
      <c r="F216" s="18">
        <v>500</v>
      </c>
      <c r="G216" s="18">
        <v>500</v>
      </c>
      <c r="H216" s="18" t="s">
        <v>27</v>
      </c>
    </row>
    <row r="217" customHeight="1" spans="1:8">
      <c r="A217" s="20">
        <v>207</v>
      </c>
      <c r="B217" s="20" t="s">
        <v>1338</v>
      </c>
      <c r="C217" s="20" t="s">
        <v>25</v>
      </c>
      <c r="D217" s="20">
        <v>28</v>
      </c>
      <c r="E217" s="20" t="s">
        <v>34</v>
      </c>
      <c r="F217" s="18">
        <v>500</v>
      </c>
      <c r="G217" s="18">
        <v>500</v>
      </c>
      <c r="H217" s="18" t="s">
        <v>27</v>
      </c>
    </row>
    <row r="218" customHeight="1" spans="1:8">
      <c r="A218" s="20">
        <v>208</v>
      </c>
      <c r="B218" s="20" t="s">
        <v>1385</v>
      </c>
      <c r="C218" s="20" t="s">
        <v>25</v>
      </c>
      <c r="D218" s="20">
        <v>27</v>
      </c>
      <c r="E218" s="20" t="s">
        <v>34</v>
      </c>
      <c r="F218" s="18">
        <v>500</v>
      </c>
      <c r="G218" s="18">
        <v>500</v>
      </c>
      <c r="H218" s="18" t="s">
        <v>27</v>
      </c>
    </row>
    <row r="219" customHeight="1" spans="1:8">
      <c r="A219" s="20">
        <v>209</v>
      </c>
      <c r="B219" s="20" t="s">
        <v>1372</v>
      </c>
      <c r="C219" s="20" t="s">
        <v>25</v>
      </c>
      <c r="D219" s="20">
        <v>26</v>
      </c>
      <c r="E219" s="20" t="s">
        <v>34</v>
      </c>
      <c r="F219" s="18">
        <v>500</v>
      </c>
      <c r="G219" s="18">
        <v>500</v>
      </c>
      <c r="H219" s="18" t="s">
        <v>27</v>
      </c>
    </row>
    <row r="220" customHeight="1" spans="1:8">
      <c r="A220" s="20">
        <v>210</v>
      </c>
      <c r="B220" s="20" t="s">
        <v>1347</v>
      </c>
      <c r="C220" s="20" t="s">
        <v>25</v>
      </c>
      <c r="D220" s="20">
        <v>31</v>
      </c>
      <c r="E220" s="20" t="s">
        <v>34</v>
      </c>
      <c r="F220" s="18">
        <v>500</v>
      </c>
      <c r="G220" s="18">
        <v>500</v>
      </c>
      <c r="H220" s="18" t="s">
        <v>27</v>
      </c>
    </row>
    <row r="221" customHeight="1" spans="1:8">
      <c r="A221" s="20">
        <v>211</v>
      </c>
      <c r="B221" s="20" t="s">
        <v>1345</v>
      </c>
      <c r="C221" s="20" t="s">
        <v>25</v>
      </c>
      <c r="D221" s="20">
        <v>25</v>
      </c>
      <c r="E221" s="20" t="s">
        <v>34</v>
      </c>
      <c r="F221" s="18">
        <v>500</v>
      </c>
      <c r="G221" s="18">
        <v>500</v>
      </c>
      <c r="H221" s="18" t="s">
        <v>27</v>
      </c>
    </row>
    <row r="222" customHeight="1" spans="1:8">
      <c r="A222" s="20">
        <v>212</v>
      </c>
      <c r="B222" s="20" t="s">
        <v>1381</v>
      </c>
      <c r="C222" s="20" t="s">
        <v>25</v>
      </c>
      <c r="D222" s="20">
        <v>37</v>
      </c>
      <c r="E222" s="20" t="s">
        <v>34</v>
      </c>
      <c r="F222" s="18">
        <v>500</v>
      </c>
      <c r="G222" s="18">
        <v>500</v>
      </c>
      <c r="H222" s="18" t="s">
        <v>27</v>
      </c>
    </row>
    <row r="223" customHeight="1" spans="1:8">
      <c r="A223" s="20">
        <v>213</v>
      </c>
      <c r="B223" s="20" t="s">
        <v>1380</v>
      </c>
      <c r="C223" s="20" t="s">
        <v>25</v>
      </c>
      <c r="D223" s="20">
        <v>41</v>
      </c>
      <c r="E223" s="20" t="s">
        <v>34</v>
      </c>
      <c r="F223" s="18">
        <v>500</v>
      </c>
      <c r="G223" s="18">
        <v>500</v>
      </c>
      <c r="H223" s="18" t="s">
        <v>27</v>
      </c>
    </row>
    <row r="224" customHeight="1" spans="1:8">
      <c r="A224" s="20">
        <v>214</v>
      </c>
      <c r="B224" s="20" t="s">
        <v>1332</v>
      </c>
      <c r="C224" s="20" t="s">
        <v>25</v>
      </c>
      <c r="D224" s="20">
        <v>42</v>
      </c>
      <c r="E224" s="20" t="s">
        <v>34</v>
      </c>
      <c r="F224" s="18">
        <v>500</v>
      </c>
      <c r="G224" s="18">
        <v>500</v>
      </c>
      <c r="H224" s="18" t="s">
        <v>27</v>
      </c>
    </row>
    <row r="225" customHeight="1" spans="1:8">
      <c r="A225" s="20">
        <v>215</v>
      </c>
      <c r="B225" s="20" t="s">
        <v>1362</v>
      </c>
      <c r="C225" s="20" t="s">
        <v>25</v>
      </c>
      <c r="D225" s="20">
        <v>31</v>
      </c>
      <c r="E225" s="20" t="s">
        <v>35</v>
      </c>
      <c r="F225" s="18">
        <v>500</v>
      </c>
      <c r="G225" s="18">
        <v>500</v>
      </c>
      <c r="H225" s="18" t="s">
        <v>27</v>
      </c>
    </row>
    <row r="226" customHeight="1" spans="1:8">
      <c r="A226" s="20">
        <v>216</v>
      </c>
      <c r="B226" s="20" t="s">
        <v>1341</v>
      </c>
      <c r="C226" s="20" t="s">
        <v>25</v>
      </c>
      <c r="D226" s="20">
        <v>35</v>
      </c>
      <c r="E226" s="20" t="s">
        <v>35</v>
      </c>
      <c r="F226" s="18">
        <v>500</v>
      </c>
      <c r="G226" s="18">
        <v>500</v>
      </c>
      <c r="H226" s="18" t="s">
        <v>27</v>
      </c>
    </row>
    <row r="227" customHeight="1" spans="1:8">
      <c r="A227" s="20">
        <v>217</v>
      </c>
      <c r="B227" s="20" t="s">
        <v>1343</v>
      </c>
      <c r="C227" s="20" t="s">
        <v>25</v>
      </c>
      <c r="D227" s="20">
        <v>31</v>
      </c>
      <c r="E227" s="20" t="s">
        <v>35</v>
      </c>
      <c r="F227" s="18">
        <v>500</v>
      </c>
      <c r="G227" s="18">
        <v>500</v>
      </c>
      <c r="H227" s="18" t="s">
        <v>27</v>
      </c>
    </row>
    <row r="228" customHeight="1" spans="1:8">
      <c r="A228" s="20">
        <v>218</v>
      </c>
      <c r="B228" s="20" t="s">
        <v>1338</v>
      </c>
      <c r="C228" s="20" t="s">
        <v>25</v>
      </c>
      <c r="D228" s="20">
        <v>28</v>
      </c>
      <c r="E228" s="20" t="s">
        <v>35</v>
      </c>
      <c r="F228" s="18">
        <v>500</v>
      </c>
      <c r="G228" s="18">
        <v>500</v>
      </c>
      <c r="H228" s="18" t="s">
        <v>27</v>
      </c>
    </row>
    <row r="229" customHeight="1" spans="1:8">
      <c r="A229" s="20">
        <v>219</v>
      </c>
      <c r="B229" s="20" t="s">
        <v>1364</v>
      </c>
      <c r="C229" s="20" t="s">
        <v>25</v>
      </c>
      <c r="D229" s="20">
        <v>27</v>
      </c>
      <c r="E229" s="20" t="s">
        <v>35</v>
      </c>
      <c r="F229" s="18">
        <v>500</v>
      </c>
      <c r="G229" s="18">
        <v>500</v>
      </c>
      <c r="H229" s="18" t="s">
        <v>27</v>
      </c>
    </row>
    <row r="230" customHeight="1" spans="1:8">
      <c r="A230" s="20">
        <v>220</v>
      </c>
      <c r="B230" s="20" t="s">
        <v>1344</v>
      </c>
      <c r="C230" s="20" t="s">
        <v>25</v>
      </c>
      <c r="D230" s="20">
        <v>33</v>
      </c>
      <c r="E230" s="20" t="s">
        <v>35</v>
      </c>
      <c r="F230" s="18">
        <v>500</v>
      </c>
      <c r="G230" s="18">
        <v>500</v>
      </c>
      <c r="H230" s="18" t="s">
        <v>27</v>
      </c>
    </row>
    <row r="231" customHeight="1" spans="1:8">
      <c r="A231" s="20">
        <v>221</v>
      </c>
      <c r="B231" s="20" t="s">
        <v>1333</v>
      </c>
      <c r="C231" s="20" t="s">
        <v>25</v>
      </c>
      <c r="D231" s="20">
        <v>34</v>
      </c>
      <c r="E231" s="20" t="s">
        <v>35</v>
      </c>
      <c r="F231" s="18">
        <v>500</v>
      </c>
      <c r="G231" s="18">
        <v>500</v>
      </c>
      <c r="H231" s="18" t="s">
        <v>27</v>
      </c>
    </row>
    <row r="232" customHeight="1" spans="1:8">
      <c r="A232" s="20">
        <v>222</v>
      </c>
      <c r="B232" s="20" t="s">
        <v>1371</v>
      </c>
      <c r="C232" s="20" t="s">
        <v>31</v>
      </c>
      <c r="D232" s="20">
        <v>33</v>
      </c>
      <c r="E232" s="20" t="s">
        <v>35</v>
      </c>
      <c r="F232" s="18">
        <v>500</v>
      </c>
      <c r="G232" s="18">
        <v>500</v>
      </c>
      <c r="H232" s="18" t="s">
        <v>27</v>
      </c>
    </row>
    <row r="233" customHeight="1" spans="1:8">
      <c r="A233" s="20">
        <v>223</v>
      </c>
      <c r="B233" s="20" t="s">
        <v>1334</v>
      </c>
      <c r="C233" s="20" t="s">
        <v>31</v>
      </c>
      <c r="D233" s="20">
        <v>31</v>
      </c>
      <c r="E233" s="20" t="s">
        <v>35</v>
      </c>
      <c r="F233" s="18">
        <v>500</v>
      </c>
      <c r="G233" s="18">
        <v>500</v>
      </c>
      <c r="H233" s="18" t="s">
        <v>27</v>
      </c>
    </row>
    <row r="234" customHeight="1" spans="1:8">
      <c r="A234" s="20">
        <v>224</v>
      </c>
      <c r="B234" s="20" t="s">
        <v>1385</v>
      </c>
      <c r="C234" s="20" t="s">
        <v>25</v>
      </c>
      <c r="D234" s="20">
        <v>27</v>
      </c>
      <c r="E234" s="20" t="s">
        <v>35</v>
      </c>
      <c r="F234" s="18">
        <v>500</v>
      </c>
      <c r="G234" s="18">
        <v>500</v>
      </c>
      <c r="H234" s="18" t="s">
        <v>27</v>
      </c>
    </row>
    <row r="235" customHeight="1" spans="1:8">
      <c r="A235" s="20">
        <v>225</v>
      </c>
      <c r="B235" s="20" t="s">
        <v>1335</v>
      </c>
      <c r="C235" s="20" t="s">
        <v>25</v>
      </c>
      <c r="D235" s="20">
        <v>34</v>
      </c>
      <c r="E235" s="20" t="s">
        <v>35</v>
      </c>
      <c r="F235" s="18">
        <v>500</v>
      </c>
      <c r="G235" s="18">
        <v>500</v>
      </c>
      <c r="H235" s="18" t="s">
        <v>27</v>
      </c>
    </row>
    <row r="236" customHeight="1" spans="1:8">
      <c r="A236" s="20">
        <v>226</v>
      </c>
      <c r="B236" s="20" t="s">
        <v>1372</v>
      </c>
      <c r="C236" s="20" t="s">
        <v>25</v>
      </c>
      <c r="D236" s="20">
        <v>26</v>
      </c>
      <c r="E236" s="20" t="s">
        <v>35</v>
      </c>
      <c r="F236" s="18">
        <v>500</v>
      </c>
      <c r="G236" s="18">
        <v>500</v>
      </c>
      <c r="H236" s="18" t="s">
        <v>27</v>
      </c>
    </row>
    <row r="237" customHeight="1" spans="1:8">
      <c r="A237" s="20">
        <v>227</v>
      </c>
      <c r="B237" s="20" t="s">
        <v>1353</v>
      </c>
      <c r="C237" s="20" t="s">
        <v>31</v>
      </c>
      <c r="D237" s="20">
        <v>35</v>
      </c>
      <c r="E237" s="20" t="s">
        <v>35</v>
      </c>
      <c r="F237" s="18">
        <v>500</v>
      </c>
      <c r="G237" s="18">
        <v>500</v>
      </c>
      <c r="H237" s="18" t="s">
        <v>27</v>
      </c>
    </row>
    <row r="238" customHeight="1" spans="1:8">
      <c r="A238" s="20">
        <v>228</v>
      </c>
      <c r="B238" s="20" t="s">
        <v>1380</v>
      </c>
      <c r="C238" s="20" t="s">
        <v>25</v>
      </c>
      <c r="D238" s="20">
        <v>41</v>
      </c>
      <c r="E238" s="20" t="s">
        <v>35</v>
      </c>
      <c r="F238" s="18">
        <v>500</v>
      </c>
      <c r="G238" s="18">
        <v>500</v>
      </c>
      <c r="H238" s="18" t="s">
        <v>27</v>
      </c>
    </row>
    <row r="239" customHeight="1" spans="1:8">
      <c r="A239" s="20">
        <v>229</v>
      </c>
      <c r="B239" s="20" t="s">
        <v>1346</v>
      </c>
      <c r="C239" s="20" t="s">
        <v>25</v>
      </c>
      <c r="D239" s="20">
        <v>39</v>
      </c>
      <c r="E239" s="20" t="s">
        <v>35</v>
      </c>
      <c r="F239" s="18">
        <v>500</v>
      </c>
      <c r="G239" s="18">
        <v>500</v>
      </c>
      <c r="H239" s="18" t="s">
        <v>27</v>
      </c>
    </row>
    <row r="240" customHeight="1" spans="1:8">
      <c r="A240" s="20">
        <v>230</v>
      </c>
      <c r="B240" s="20" t="s">
        <v>1368</v>
      </c>
      <c r="C240" s="20" t="s">
        <v>25</v>
      </c>
      <c r="D240" s="20">
        <v>37</v>
      </c>
      <c r="E240" s="20" t="s">
        <v>35</v>
      </c>
      <c r="F240" s="18">
        <v>500</v>
      </c>
      <c r="G240" s="18">
        <v>500</v>
      </c>
      <c r="H240" s="18" t="s">
        <v>27</v>
      </c>
    </row>
    <row r="241" customHeight="1" spans="1:8">
      <c r="A241" s="20">
        <v>231</v>
      </c>
      <c r="B241" s="20" t="s">
        <v>1382</v>
      </c>
      <c r="C241" s="20" t="s">
        <v>25</v>
      </c>
      <c r="D241" s="20">
        <v>30</v>
      </c>
      <c r="E241" s="20" t="s">
        <v>35</v>
      </c>
      <c r="F241" s="18">
        <v>500</v>
      </c>
      <c r="G241" s="18">
        <v>500</v>
      </c>
      <c r="H241" s="18" t="s">
        <v>27</v>
      </c>
    </row>
    <row r="242" customHeight="1" spans="1:8">
      <c r="A242" s="20">
        <v>232</v>
      </c>
      <c r="B242" s="20" t="s">
        <v>1352</v>
      </c>
      <c r="C242" s="20" t="s">
        <v>31</v>
      </c>
      <c r="D242" s="20">
        <v>33</v>
      </c>
      <c r="E242" s="20" t="s">
        <v>35</v>
      </c>
      <c r="F242" s="18">
        <v>500</v>
      </c>
      <c r="G242" s="18">
        <v>500</v>
      </c>
      <c r="H242" s="18" t="s">
        <v>27</v>
      </c>
    </row>
    <row r="243" customHeight="1" spans="1:8">
      <c r="A243" s="20">
        <v>233</v>
      </c>
      <c r="B243" s="20" t="s">
        <v>1373</v>
      </c>
      <c r="C243" s="20" t="s">
        <v>25</v>
      </c>
      <c r="D243" s="20">
        <v>31</v>
      </c>
      <c r="E243" s="20" t="s">
        <v>35</v>
      </c>
      <c r="F243" s="18">
        <v>500</v>
      </c>
      <c r="G243" s="18">
        <v>500</v>
      </c>
      <c r="H243" s="18" t="s">
        <v>27</v>
      </c>
    </row>
    <row r="244" customHeight="1" spans="1:8">
      <c r="A244" s="20">
        <v>234</v>
      </c>
      <c r="B244" s="20" t="s">
        <v>1329</v>
      </c>
      <c r="C244" s="20" t="s">
        <v>31</v>
      </c>
      <c r="D244" s="20">
        <v>30</v>
      </c>
      <c r="E244" s="20" t="s">
        <v>35</v>
      </c>
      <c r="F244" s="18">
        <v>500</v>
      </c>
      <c r="G244" s="18">
        <v>500</v>
      </c>
      <c r="H244" s="18" t="s">
        <v>27</v>
      </c>
    </row>
    <row r="245" customHeight="1" spans="1:8">
      <c r="A245" s="20">
        <v>235</v>
      </c>
      <c r="B245" s="20" t="s">
        <v>1366</v>
      </c>
      <c r="C245" s="20" t="s">
        <v>25</v>
      </c>
      <c r="D245" s="20">
        <v>29</v>
      </c>
      <c r="E245" s="20" t="s">
        <v>35</v>
      </c>
      <c r="F245" s="18">
        <v>500</v>
      </c>
      <c r="G245" s="18">
        <v>500</v>
      </c>
      <c r="H245" s="18" t="s">
        <v>27</v>
      </c>
    </row>
    <row r="246" customHeight="1" spans="1:8">
      <c r="A246" s="20">
        <v>236</v>
      </c>
      <c r="B246" s="20" t="s">
        <v>1347</v>
      </c>
      <c r="C246" s="20" t="s">
        <v>25</v>
      </c>
      <c r="D246" s="20">
        <v>31</v>
      </c>
      <c r="E246" s="20" t="s">
        <v>35</v>
      </c>
      <c r="F246" s="18">
        <v>500</v>
      </c>
      <c r="G246" s="18">
        <v>500</v>
      </c>
      <c r="H246" s="18" t="s">
        <v>27</v>
      </c>
    </row>
    <row r="247" customHeight="1" spans="1:8">
      <c r="A247" s="20">
        <v>237</v>
      </c>
      <c r="B247" s="20" t="s">
        <v>1365</v>
      </c>
      <c r="C247" s="20" t="s">
        <v>25</v>
      </c>
      <c r="D247" s="20">
        <v>27</v>
      </c>
      <c r="E247" s="20" t="s">
        <v>35</v>
      </c>
      <c r="F247" s="18">
        <v>500</v>
      </c>
      <c r="G247" s="18">
        <v>500</v>
      </c>
      <c r="H247" s="18" t="s">
        <v>27</v>
      </c>
    </row>
    <row r="248" customHeight="1" spans="1:8">
      <c r="A248" s="20">
        <v>238</v>
      </c>
      <c r="B248" s="20" t="s">
        <v>1381</v>
      </c>
      <c r="C248" s="20" t="s">
        <v>25</v>
      </c>
      <c r="D248" s="20">
        <v>37</v>
      </c>
      <c r="E248" s="20" t="s">
        <v>35</v>
      </c>
      <c r="F248" s="18">
        <v>500</v>
      </c>
      <c r="G248" s="18">
        <v>500</v>
      </c>
      <c r="H248" s="18" t="s">
        <v>27</v>
      </c>
    </row>
    <row r="249" customHeight="1" spans="1:8">
      <c r="A249" s="20">
        <v>239</v>
      </c>
      <c r="B249" s="20" t="s">
        <v>1361</v>
      </c>
      <c r="C249" s="20" t="s">
        <v>25</v>
      </c>
      <c r="D249" s="20">
        <v>34</v>
      </c>
      <c r="E249" s="20" t="s">
        <v>35</v>
      </c>
      <c r="F249" s="18">
        <v>500</v>
      </c>
      <c r="G249" s="18">
        <v>500</v>
      </c>
      <c r="H249" s="18" t="s">
        <v>27</v>
      </c>
    </row>
    <row r="250" customHeight="1" spans="1:8">
      <c r="A250" s="20">
        <v>240</v>
      </c>
      <c r="B250" s="20" t="s">
        <v>1345</v>
      </c>
      <c r="C250" s="20" t="s">
        <v>25</v>
      </c>
      <c r="D250" s="20">
        <v>25</v>
      </c>
      <c r="E250" s="20" t="s">
        <v>35</v>
      </c>
      <c r="F250" s="18">
        <v>500</v>
      </c>
      <c r="G250" s="18">
        <v>500</v>
      </c>
      <c r="H250" s="18" t="s">
        <v>27</v>
      </c>
    </row>
    <row r="251" customHeight="1" spans="1:8">
      <c r="A251" s="20">
        <v>241</v>
      </c>
      <c r="B251" s="20" t="s">
        <v>1340</v>
      </c>
      <c r="C251" s="20" t="s">
        <v>25</v>
      </c>
      <c r="D251" s="20">
        <v>38</v>
      </c>
      <c r="E251" s="20" t="s">
        <v>35</v>
      </c>
      <c r="F251" s="18">
        <v>500</v>
      </c>
      <c r="G251" s="18">
        <v>500</v>
      </c>
      <c r="H251" s="18" t="s">
        <v>27</v>
      </c>
    </row>
    <row r="252" customHeight="1" spans="1:8">
      <c r="A252" s="20">
        <v>242</v>
      </c>
      <c r="B252" s="20" t="s">
        <v>1351</v>
      </c>
      <c r="C252" s="20" t="s">
        <v>25</v>
      </c>
      <c r="D252" s="20">
        <v>39</v>
      </c>
      <c r="E252" s="20" t="s">
        <v>35</v>
      </c>
      <c r="F252" s="18">
        <v>500</v>
      </c>
      <c r="G252" s="18">
        <v>500</v>
      </c>
      <c r="H252" s="18" t="s">
        <v>27</v>
      </c>
    </row>
    <row r="253" customHeight="1" spans="1:8">
      <c r="A253" s="20">
        <v>243</v>
      </c>
      <c r="B253" s="20" t="s">
        <v>1359</v>
      </c>
      <c r="C253" s="20" t="s">
        <v>25</v>
      </c>
      <c r="D253" s="20">
        <v>37</v>
      </c>
      <c r="E253" s="20" t="s">
        <v>35</v>
      </c>
      <c r="F253" s="18">
        <v>500</v>
      </c>
      <c r="G253" s="18">
        <v>500</v>
      </c>
      <c r="H253" s="18" t="s">
        <v>27</v>
      </c>
    </row>
    <row r="254" customHeight="1" spans="1:8">
      <c r="A254" s="20">
        <v>244</v>
      </c>
      <c r="B254" s="20" t="s">
        <v>1342</v>
      </c>
      <c r="C254" s="20" t="s">
        <v>25</v>
      </c>
      <c r="D254" s="20">
        <v>34</v>
      </c>
      <c r="E254" s="20" t="s">
        <v>35</v>
      </c>
      <c r="F254" s="18">
        <v>500</v>
      </c>
      <c r="G254" s="18">
        <v>500</v>
      </c>
      <c r="H254" s="18" t="s">
        <v>27</v>
      </c>
    </row>
    <row r="255" customHeight="1" spans="1:8">
      <c r="A255" s="20">
        <v>245</v>
      </c>
      <c r="B255" s="20" t="s">
        <v>1332</v>
      </c>
      <c r="C255" s="20" t="s">
        <v>25</v>
      </c>
      <c r="D255" s="20">
        <v>42</v>
      </c>
      <c r="E255" s="20" t="s">
        <v>35</v>
      </c>
      <c r="F255" s="18">
        <v>500</v>
      </c>
      <c r="G255" s="18">
        <v>500</v>
      </c>
      <c r="H255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90"/>
  <sheetViews>
    <sheetView workbookViewId="0">
      <selection activeCell="C5" sqref="C5:H5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1386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1387</v>
      </c>
      <c r="D4" s="14"/>
      <c r="E4" s="14"/>
      <c r="F4" s="14" t="s">
        <v>6</v>
      </c>
      <c r="G4" s="14"/>
      <c r="H4" s="16" t="s">
        <v>1388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1389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1389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680</v>
      </c>
      <c r="D8" s="18"/>
      <c r="E8" s="18" t="s">
        <v>14</v>
      </c>
      <c r="F8" s="18"/>
      <c r="G8" s="19">
        <f>C8*500</f>
        <v>340000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1390</v>
      </c>
      <c r="C11" s="20" t="s">
        <v>25</v>
      </c>
      <c r="D11" s="20">
        <v>25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1391</v>
      </c>
      <c r="C12" s="20" t="s">
        <v>25</v>
      </c>
      <c r="D12" s="20">
        <v>31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1392</v>
      </c>
      <c r="C13" s="20" t="s">
        <v>25</v>
      </c>
      <c r="D13" s="20">
        <v>38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1393</v>
      </c>
      <c r="C14" s="20" t="s">
        <v>25</v>
      </c>
      <c r="D14" s="20">
        <v>36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1394</v>
      </c>
      <c r="C15" s="20" t="s">
        <v>31</v>
      </c>
      <c r="D15" s="20">
        <v>26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1395</v>
      </c>
      <c r="C16" s="20" t="s">
        <v>25</v>
      </c>
      <c r="D16" s="20">
        <v>39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1396</v>
      </c>
      <c r="C17" s="20" t="s">
        <v>25</v>
      </c>
      <c r="D17" s="20">
        <v>43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1397</v>
      </c>
      <c r="C18" s="20" t="s">
        <v>31</v>
      </c>
      <c r="D18" s="20">
        <v>37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1398</v>
      </c>
      <c r="C19" s="20" t="s">
        <v>25</v>
      </c>
      <c r="D19" s="20">
        <v>27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1399</v>
      </c>
      <c r="C20" s="20" t="s">
        <v>25</v>
      </c>
      <c r="D20" s="20">
        <v>36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1400</v>
      </c>
      <c r="C21" s="20" t="s">
        <v>25</v>
      </c>
      <c r="D21" s="20">
        <v>38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1401</v>
      </c>
      <c r="C22" s="20" t="s">
        <v>31</v>
      </c>
      <c r="D22" s="20">
        <v>37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1402</v>
      </c>
      <c r="C23" s="20" t="s">
        <v>31</v>
      </c>
      <c r="D23" s="20">
        <v>34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1403</v>
      </c>
      <c r="C24" s="20" t="s">
        <v>25</v>
      </c>
      <c r="D24" s="20">
        <v>41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1404</v>
      </c>
      <c r="C25" s="20" t="s">
        <v>31</v>
      </c>
      <c r="D25" s="20">
        <v>29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1405</v>
      </c>
      <c r="C26" s="20" t="s">
        <v>25</v>
      </c>
      <c r="D26" s="20">
        <v>34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1406</v>
      </c>
      <c r="C27" s="20" t="s">
        <v>25</v>
      </c>
      <c r="D27" s="20">
        <v>27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1407</v>
      </c>
      <c r="C28" s="20" t="s">
        <v>25</v>
      </c>
      <c r="D28" s="20">
        <v>38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1408</v>
      </c>
      <c r="C29" s="20" t="s">
        <v>25</v>
      </c>
      <c r="D29" s="20">
        <v>33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1409</v>
      </c>
      <c r="C30" s="20" t="s">
        <v>25</v>
      </c>
      <c r="D30" s="20">
        <v>36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1410</v>
      </c>
      <c r="C31" s="20" t="s">
        <v>25</v>
      </c>
      <c r="D31" s="20">
        <v>32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1411</v>
      </c>
      <c r="C32" s="20" t="s">
        <v>25</v>
      </c>
      <c r="D32" s="20">
        <v>26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1412</v>
      </c>
      <c r="C33" s="20" t="s">
        <v>25</v>
      </c>
      <c r="D33" s="20">
        <v>35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1413</v>
      </c>
      <c r="C34" s="20" t="s">
        <v>31</v>
      </c>
      <c r="D34" s="20">
        <v>47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1414</v>
      </c>
      <c r="C35" s="20" t="s">
        <v>25</v>
      </c>
      <c r="D35" s="20">
        <v>35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1415</v>
      </c>
      <c r="C36" s="20" t="s">
        <v>25</v>
      </c>
      <c r="D36" s="20">
        <v>34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1416</v>
      </c>
      <c r="C37" s="20" t="s">
        <v>25</v>
      </c>
      <c r="D37" s="20">
        <v>39</v>
      </c>
      <c r="E37" s="20" t="s">
        <v>60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1417</v>
      </c>
      <c r="C38" s="20" t="s">
        <v>25</v>
      </c>
      <c r="D38" s="20">
        <v>34</v>
      </c>
      <c r="E38" s="20" t="s">
        <v>60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1418</v>
      </c>
      <c r="C39" s="20" t="s">
        <v>25</v>
      </c>
      <c r="D39" s="20">
        <v>30</v>
      </c>
      <c r="E39" s="20" t="s">
        <v>60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1419</v>
      </c>
      <c r="C40" s="20" t="s">
        <v>25</v>
      </c>
      <c r="D40" s="20">
        <v>28</v>
      </c>
      <c r="E40" s="20" t="s">
        <v>60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1420</v>
      </c>
      <c r="C41" s="20" t="s">
        <v>25</v>
      </c>
      <c r="D41" s="20">
        <v>29</v>
      </c>
      <c r="E41" s="20" t="s">
        <v>60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1421</v>
      </c>
      <c r="C42" s="20" t="s">
        <v>25</v>
      </c>
      <c r="D42" s="20">
        <v>49</v>
      </c>
      <c r="E42" s="20" t="s">
        <v>60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1422</v>
      </c>
      <c r="C43" s="20" t="s">
        <v>25</v>
      </c>
      <c r="D43" s="20">
        <v>38</v>
      </c>
      <c r="E43" s="20" t="s">
        <v>60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1423</v>
      </c>
      <c r="C44" s="20" t="s">
        <v>25</v>
      </c>
      <c r="D44" s="20">
        <v>35</v>
      </c>
      <c r="E44" s="20" t="s">
        <v>60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1424</v>
      </c>
      <c r="C45" s="20" t="s">
        <v>25</v>
      </c>
      <c r="D45" s="20">
        <v>42</v>
      </c>
      <c r="E45" s="20" t="s">
        <v>60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1425</v>
      </c>
      <c r="C46" s="20" t="s">
        <v>31</v>
      </c>
      <c r="D46" s="20">
        <v>34</v>
      </c>
      <c r="E46" s="20" t="s">
        <v>60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1426</v>
      </c>
      <c r="C47" s="20" t="s">
        <v>25</v>
      </c>
      <c r="D47" s="20">
        <v>26</v>
      </c>
      <c r="E47" s="20" t="s">
        <v>60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1427</v>
      </c>
      <c r="C48" s="20" t="s">
        <v>25</v>
      </c>
      <c r="D48" s="20">
        <v>36</v>
      </c>
      <c r="E48" s="20" t="s">
        <v>60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1428</v>
      </c>
      <c r="C49" s="20" t="s">
        <v>25</v>
      </c>
      <c r="D49" s="20">
        <v>41</v>
      </c>
      <c r="E49" s="20" t="s">
        <v>60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1429</v>
      </c>
      <c r="C50" s="20" t="s">
        <v>25</v>
      </c>
      <c r="D50" s="20">
        <v>28</v>
      </c>
      <c r="E50" s="20" t="s">
        <v>60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1430</v>
      </c>
      <c r="C51" s="20" t="s">
        <v>25</v>
      </c>
      <c r="D51" s="20">
        <v>28</v>
      </c>
      <c r="E51" s="20" t="s">
        <v>60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1431</v>
      </c>
      <c r="C52" s="20" t="s">
        <v>25</v>
      </c>
      <c r="D52" s="20">
        <v>36</v>
      </c>
      <c r="E52" s="20" t="s">
        <v>60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1432</v>
      </c>
      <c r="C53" s="20" t="s">
        <v>31</v>
      </c>
      <c r="D53" s="20">
        <v>41</v>
      </c>
      <c r="E53" s="20" t="s">
        <v>60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1433</v>
      </c>
      <c r="C54" s="20" t="s">
        <v>25</v>
      </c>
      <c r="D54" s="20">
        <v>35</v>
      </c>
      <c r="E54" s="20" t="s">
        <v>60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1434</v>
      </c>
      <c r="C55" s="20" t="s">
        <v>25</v>
      </c>
      <c r="D55" s="20">
        <v>24</v>
      </c>
      <c r="E55" s="20" t="s">
        <v>60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1435</v>
      </c>
      <c r="C56" s="20" t="s">
        <v>31</v>
      </c>
      <c r="D56" s="20">
        <v>36</v>
      </c>
      <c r="E56" s="20" t="s">
        <v>60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1436</v>
      </c>
      <c r="C57" s="20" t="s">
        <v>31</v>
      </c>
      <c r="D57" s="20">
        <v>37</v>
      </c>
      <c r="E57" s="20" t="s">
        <v>60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1437</v>
      </c>
      <c r="C58" s="20" t="s">
        <v>25</v>
      </c>
      <c r="D58" s="20">
        <v>27</v>
      </c>
      <c r="E58" s="20" t="s">
        <v>60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1438</v>
      </c>
      <c r="C59" s="20" t="s">
        <v>25</v>
      </c>
      <c r="D59" s="20">
        <v>30</v>
      </c>
      <c r="E59" s="20" t="s">
        <v>60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1439</v>
      </c>
      <c r="C60" s="20" t="s">
        <v>25</v>
      </c>
      <c r="D60" s="20">
        <v>38</v>
      </c>
      <c r="E60" s="20" t="s">
        <v>60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1440</v>
      </c>
      <c r="C61" s="20" t="s">
        <v>25</v>
      </c>
      <c r="D61" s="20">
        <v>37</v>
      </c>
      <c r="E61" s="20" t="s">
        <v>60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1441</v>
      </c>
      <c r="C62" s="20" t="s">
        <v>31</v>
      </c>
      <c r="D62" s="20">
        <v>25</v>
      </c>
      <c r="E62" s="20" t="s">
        <v>60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1442</v>
      </c>
      <c r="C63" s="20" t="s">
        <v>25</v>
      </c>
      <c r="D63" s="20">
        <v>26</v>
      </c>
      <c r="E63" s="20" t="s">
        <v>60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1443</v>
      </c>
      <c r="C64" s="20" t="s">
        <v>25</v>
      </c>
      <c r="D64" s="20">
        <v>44</v>
      </c>
      <c r="E64" s="20" t="s">
        <v>60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1444</v>
      </c>
      <c r="C65" s="20" t="s">
        <v>31</v>
      </c>
      <c r="D65" s="20">
        <v>31</v>
      </c>
      <c r="E65" s="20" t="s">
        <v>60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1445</v>
      </c>
      <c r="C66" s="20" t="s">
        <v>25</v>
      </c>
      <c r="D66" s="20">
        <v>40</v>
      </c>
      <c r="E66" s="20" t="s">
        <v>60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1446</v>
      </c>
      <c r="C67" s="20" t="s">
        <v>31</v>
      </c>
      <c r="D67" s="20">
        <v>33</v>
      </c>
      <c r="E67" s="20" t="s">
        <v>60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1447</v>
      </c>
      <c r="C68" s="20" t="s">
        <v>25</v>
      </c>
      <c r="D68" s="20">
        <v>28</v>
      </c>
      <c r="E68" s="20" t="s">
        <v>60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1448</v>
      </c>
      <c r="C69" s="20" t="s">
        <v>25</v>
      </c>
      <c r="D69" s="20">
        <v>39</v>
      </c>
      <c r="E69" s="20" t="s">
        <v>60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1449</v>
      </c>
      <c r="C70" s="20" t="s">
        <v>31</v>
      </c>
      <c r="D70" s="20">
        <v>43</v>
      </c>
      <c r="E70" s="20" t="s">
        <v>60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1450</v>
      </c>
      <c r="C71" s="20" t="s">
        <v>25</v>
      </c>
      <c r="D71" s="20">
        <v>37</v>
      </c>
      <c r="E71" s="20" t="s">
        <v>60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1451</v>
      </c>
      <c r="C72" s="20" t="s">
        <v>31</v>
      </c>
      <c r="D72" s="20">
        <v>44</v>
      </c>
      <c r="E72" s="20" t="s">
        <v>60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1452</v>
      </c>
      <c r="C73" s="20" t="s">
        <v>31</v>
      </c>
      <c r="D73" s="20">
        <v>32</v>
      </c>
      <c r="E73" s="20" t="s">
        <v>60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1453</v>
      </c>
      <c r="C74" s="20" t="s">
        <v>31</v>
      </c>
      <c r="D74" s="20">
        <v>30</v>
      </c>
      <c r="E74" s="20" t="s">
        <v>60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1454</v>
      </c>
      <c r="C75" s="20" t="s">
        <v>25</v>
      </c>
      <c r="D75" s="20">
        <v>32</v>
      </c>
      <c r="E75" s="20" t="s">
        <v>60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1455</v>
      </c>
      <c r="C76" s="20" t="s">
        <v>31</v>
      </c>
      <c r="D76" s="20">
        <v>36</v>
      </c>
      <c r="E76" s="20" t="s">
        <v>60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1456</v>
      </c>
      <c r="C77" s="20" t="s">
        <v>25</v>
      </c>
      <c r="D77" s="20">
        <v>43</v>
      </c>
      <c r="E77" s="20" t="s">
        <v>60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1457</v>
      </c>
      <c r="C78" s="20" t="s">
        <v>25</v>
      </c>
      <c r="D78" s="20">
        <v>44</v>
      </c>
      <c r="E78" s="20" t="s">
        <v>60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1458</v>
      </c>
      <c r="C79" s="20" t="s">
        <v>25</v>
      </c>
      <c r="D79" s="20">
        <v>38</v>
      </c>
      <c r="E79" s="20" t="s">
        <v>60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1459</v>
      </c>
      <c r="C80" s="20" t="s">
        <v>25</v>
      </c>
      <c r="D80" s="20">
        <v>32</v>
      </c>
      <c r="E80" s="20" t="s">
        <v>60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1460</v>
      </c>
      <c r="C81" s="20" t="s">
        <v>25</v>
      </c>
      <c r="D81" s="20">
        <v>33</v>
      </c>
      <c r="E81" s="20" t="s">
        <v>60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1461</v>
      </c>
      <c r="C82" s="20" t="s">
        <v>31</v>
      </c>
      <c r="D82" s="20">
        <v>33</v>
      </c>
      <c r="E82" s="20" t="s">
        <v>60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1462</v>
      </c>
      <c r="C83" s="20" t="s">
        <v>25</v>
      </c>
      <c r="D83" s="20">
        <v>45</v>
      </c>
      <c r="E83" s="20" t="s">
        <v>60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1463</v>
      </c>
      <c r="C84" s="20" t="s">
        <v>25</v>
      </c>
      <c r="D84" s="20">
        <v>28</v>
      </c>
      <c r="E84" s="20" t="s">
        <v>60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1464</v>
      </c>
      <c r="C85" s="20" t="s">
        <v>25</v>
      </c>
      <c r="D85" s="20">
        <v>28</v>
      </c>
      <c r="E85" s="20" t="s">
        <v>60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1465</v>
      </c>
      <c r="C86" s="20" t="s">
        <v>25</v>
      </c>
      <c r="D86" s="20">
        <v>31</v>
      </c>
      <c r="E86" s="20" t="s">
        <v>60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1466</v>
      </c>
      <c r="C87" s="20" t="s">
        <v>31</v>
      </c>
      <c r="D87" s="20">
        <v>34</v>
      </c>
      <c r="E87" s="20" t="s">
        <v>60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1467</v>
      </c>
      <c r="C88" s="20" t="s">
        <v>31</v>
      </c>
      <c r="D88" s="20">
        <v>29</v>
      </c>
      <c r="E88" s="20" t="s">
        <v>60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1468</v>
      </c>
      <c r="C89" s="20" t="s">
        <v>25</v>
      </c>
      <c r="D89" s="20">
        <v>30</v>
      </c>
      <c r="E89" s="20" t="s">
        <v>60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1469</v>
      </c>
      <c r="C90" s="20" t="s">
        <v>25</v>
      </c>
      <c r="D90" s="20">
        <v>33</v>
      </c>
      <c r="E90" s="20" t="s">
        <v>60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1139</v>
      </c>
      <c r="C91" s="20" t="s">
        <v>25</v>
      </c>
      <c r="D91" s="20">
        <v>24</v>
      </c>
      <c r="E91" s="20" t="s">
        <v>60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1470</v>
      </c>
      <c r="C92" s="20" t="s">
        <v>25</v>
      </c>
      <c r="D92" s="20">
        <v>33</v>
      </c>
      <c r="E92" s="20" t="s">
        <v>60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1471</v>
      </c>
      <c r="C93" s="20" t="s">
        <v>25</v>
      </c>
      <c r="D93" s="20">
        <v>39</v>
      </c>
      <c r="E93" s="20" t="s">
        <v>60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1472</v>
      </c>
      <c r="C94" s="20" t="s">
        <v>25</v>
      </c>
      <c r="D94" s="20">
        <v>33</v>
      </c>
      <c r="E94" s="20" t="s">
        <v>60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1473</v>
      </c>
      <c r="C95" s="20" t="s">
        <v>25</v>
      </c>
      <c r="D95" s="20">
        <v>31</v>
      </c>
      <c r="E95" s="20" t="s">
        <v>60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1474</v>
      </c>
      <c r="C96" s="20" t="s">
        <v>25</v>
      </c>
      <c r="D96" s="20">
        <v>31</v>
      </c>
      <c r="E96" s="20" t="s">
        <v>60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1475</v>
      </c>
      <c r="C97" s="20" t="s">
        <v>31</v>
      </c>
      <c r="D97" s="20">
        <v>25</v>
      </c>
      <c r="E97" s="20" t="s">
        <v>60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1476</v>
      </c>
      <c r="C98" s="20" t="s">
        <v>25</v>
      </c>
      <c r="D98" s="20">
        <v>40</v>
      </c>
      <c r="E98" s="20" t="s">
        <v>60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1477</v>
      </c>
      <c r="C99" s="20" t="s">
        <v>25</v>
      </c>
      <c r="D99" s="20">
        <v>36</v>
      </c>
      <c r="E99" s="20" t="s">
        <v>60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1478</v>
      </c>
      <c r="C100" s="20" t="s">
        <v>25</v>
      </c>
      <c r="D100" s="20">
        <v>45</v>
      </c>
      <c r="E100" s="20" t="s">
        <v>60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1479</v>
      </c>
      <c r="C101" s="20" t="s">
        <v>25</v>
      </c>
      <c r="D101" s="20">
        <v>27</v>
      </c>
      <c r="E101" s="20" t="s">
        <v>60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1480</v>
      </c>
      <c r="C102" s="20" t="s">
        <v>31</v>
      </c>
      <c r="D102" s="20">
        <v>28</v>
      </c>
      <c r="E102" s="20" t="s">
        <v>60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1481</v>
      </c>
      <c r="C103" s="20" t="s">
        <v>31</v>
      </c>
      <c r="D103" s="20">
        <v>29</v>
      </c>
      <c r="E103" s="20" t="s">
        <v>60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1482</v>
      </c>
      <c r="C104" s="20" t="s">
        <v>31</v>
      </c>
      <c r="D104" s="20">
        <v>32</v>
      </c>
      <c r="E104" s="20" t="s">
        <v>60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1483</v>
      </c>
      <c r="C105" s="20" t="s">
        <v>31</v>
      </c>
      <c r="D105" s="20">
        <v>24</v>
      </c>
      <c r="E105" s="20" t="s">
        <v>60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1484</v>
      </c>
      <c r="C106" s="20" t="s">
        <v>25</v>
      </c>
      <c r="D106" s="20">
        <v>25</v>
      </c>
      <c r="E106" s="20" t="s">
        <v>60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1485</v>
      </c>
      <c r="C107" s="20" t="s">
        <v>25</v>
      </c>
      <c r="D107" s="20">
        <v>25</v>
      </c>
      <c r="E107" s="20" t="s">
        <v>60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1486</v>
      </c>
      <c r="C108" s="20" t="s">
        <v>31</v>
      </c>
      <c r="D108" s="20">
        <v>35</v>
      </c>
      <c r="E108" s="20" t="s">
        <v>60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1487</v>
      </c>
      <c r="C109" s="20" t="s">
        <v>25</v>
      </c>
      <c r="D109" s="20">
        <v>32</v>
      </c>
      <c r="E109" s="20" t="s">
        <v>60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1488</v>
      </c>
      <c r="C110" s="20" t="s">
        <v>25</v>
      </c>
      <c r="D110" s="20">
        <v>26</v>
      </c>
      <c r="E110" s="20" t="s">
        <v>60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1489</v>
      </c>
      <c r="C111" s="20" t="s">
        <v>25</v>
      </c>
      <c r="D111" s="20">
        <v>34</v>
      </c>
      <c r="E111" s="20" t="s">
        <v>60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1490</v>
      </c>
      <c r="C112" s="20" t="s">
        <v>25</v>
      </c>
      <c r="D112" s="20">
        <v>26</v>
      </c>
      <c r="E112" s="20" t="s">
        <v>60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1491</v>
      </c>
      <c r="C113" s="20" t="s">
        <v>31</v>
      </c>
      <c r="D113" s="20">
        <v>26</v>
      </c>
      <c r="E113" s="20" t="s">
        <v>60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1492</v>
      </c>
      <c r="C114" s="20" t="s">
        <v>31</v>
      </c>
      <c r="D114" s="20">
        <v>26</v>
      </c>
      <c r="E114" s="20" t="s">
        <v>60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1493</v>
      </c>
      <c r="C115" s="20" t="s">
        <v>31</v>
      </c>
      <c r="D115" s="20">
        <v>25</v>
      </c>
      <c r="E115" s="20" t="s">
        <v>60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1494</v>
      </c>
      <c r="C116" s="20" t="s">
        <v>25</v>
      </c>
      <c r="D116" s="20">
        <v>27</v>
      </c>
      <c r="E116" s="20" t="s">
        <v>60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1495</v>
      </c>
      <c r="C117" s="20" t="s">
        <v>25</v>
      </c>
      <c r="D117" s="20">
        <v>29</v>
      </c>
      <c r="E117" s="20" t="s">
        <v>60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1496</v>
      </c>
      <c r="C118" s="20" t="s">
        <v>25</v>
      </c>
      <c r="D118" s="20">
        <v>27</v>
      </c>
      <c r="E118" s="20" t="s">
        <v>60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1497</v>
      </c>
      <c r="C119" s="20" t="s">
        <v>25</v>
      </c>
      <c r="D119" s="20">
        <v>30</v>
      </c>
      <c r="E119" s="20" t="s">
        <v>60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1498</v>
      </c>
      <c r="C120" s="20" t="s">
        <v>25</v>
      </c>
      <c r="D120" s="20">
        <v>27</v>
      </c>
      <c r="E120" s="20" t="s">
        <v>60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1499</v>
      </c>
      <c r="C121" s="20" t="s">
        <v>25</v>
      </c>
      <c r="D121" s="20">
        <v>27</v>
      </c>
      <c r="E121" s="20" t="s">
        <v>60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1500</v>
      </c>
      <c r="C122" s="20" t="s">
        <v>25</v>
      </c>
      <c r="D122" s="20">
        <v>26</v>
      </c>
      <c r="E122" s="20" t="s">
        <v>60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1501</v>
      </c>
      <c r="C123" s="20" t="s">
        <v>25</v>
      </c>
      <c r="D123" s="20">
        <v>28</v>
      </c>
      <c r="E123" s="20" t="s">
        <v>60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1502</v>
      </c>
      <c r="C124" s="20" t="s">
        <v>25</v>
      </c>
      <c r="D124" s="20">
        <v>30</v>
      </c>
      <c r="E124" s="20" t="s">
        <v>60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1503</v>
      </c>
      <c r="C125" s="20" t="s">
        <v>25</v>
      </c>
      <c r="D125" s="20">
        <v>26</v>
      </c>
      <c r="E125" s="20" t="s">
        <v>60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1504</v>
      </c>
      <c r="C126" s="20" t="s">
        <v>31</v>
      </c>
      <c r="D126" s="20">
        <v>25</v>
      </c>
      <c r="E126" s="20" t="s">
        <v>60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1505</v>
      </c>
      <c r="C127" s="20" t="s">
        <v>25</v>
      </c>
      <c r="D127" s="20">
        <v>34</v>
      </c>
      <c r="E127" s="20" t="s">
        <v>60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1506</v>
      </c>
      <c r="C128" s="20" t="s">
        <v>25</v>
      </c>
      <c r="D128" s="20">
        <v>35</v>
      </c>
      <c r="E128" s="20" t="s">
        <v>60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1507</v>
      </c>
      <c r="C129" s="20" t="s">
        <v>25</v>
      </c>
      <c r="D129" s="20">
        <v>25</v>
      </c>
      <c r="E129" s="20" t="s">
        <v>60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1410</v>
      </c>
      <c r="C130" s="20" t="s">
        <v>25</v>
      </c>
      <c r="D130" s="20">
        <v>32</v>
      </c>
      <c r="E130" s="20" t="s">
        <v>26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1464</v>
      </c>
      <c r="C131" s="20" t="s">
        <v>25</v>
      </c>
      <c r="D131" s="20">
        <v>28</v>
      </c>
      <c r="E131" s="20" t="s">
        <v>26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1481</v>
      </c>
      <c r="C132" s="20" t="s">
        <v>31</v>
      </c>
      <c r="D132" s="20">
        <v>29</v>
      </c>
      <c r="E132" s="20" t="s">
        <v>26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1420</v>
      </c>
      <c r="C133" s="20" t="s">
        <v>25</v>
      </c>
      <c r="D133" s="20">
        <v>29</v>
      </c>
      <c r="E133" s="20" t="s">
        <v>26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1424</v>
      </c>
      <c r="C134" s="20" t="s">
        <v>25</v>
      </c>
      <c r="D134" s="20">
        <v>42</v>
      </c>
      <c r="E134" s="20" t="s">
        <v>26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1471</v>
      </c>
      <c r="C135" s="20" t="s">
        <v>25</v>
      </c>
      <c r="D135" s="20">
        <v>39</v>
      </c>
      <c r="E135" s="20" t="s">
        <v>26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1480</v>
      </c>
      <c r="C136" s="20" t="s">
        <v>31</v>
      </c>
      <c r="D136" s="20">
        <v>28</v>
      </c>
      <c r="E136" s="20" t="s">
        <v>26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1478</v>
      </c>
      <c r="C137" s="20" t="s">
        <v>25</v>
      </c>
      <c r="D137" s="20">
        <v>45</v>
      </c>
      <c r="E137" s="20" t="s">
        <v>26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1466</v>
      </c>
      <c r="C138" s="20" t="s">
        <v>31</v>
      </c>
      <c r="D138" s="20">
        <v>34</v>
      </c>
      <c r="E138" s="20" t="s">
        <v>26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1407</v>
      </c>
      <c r="C139" s="20" t="s">
        <v>25</v>
      </c>
      <c r="D139" s="20">
        <v>38</v>
      </c>
      <c r="E139" s="20" t="s">
        <v>26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1435</v>
      </c>
      <c r="C140" s="20" t="s">
        <v>31</v>
      </c>
      <c r="D140" s="20">
        <v>36</v>
      </c>
      <c r="E140" s="20" t="s">
        <v>26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1450</v>
      </c>
      <c r="C141" s="20" t="s">
        <v>25</v>
      </c>
      <c r="D141" s="20">
        <v>37</v>
      </c>
      <c r="E141" s="20" t="s">
        <v>26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1419</v>
      </c>
      <c r="C142" s="20" t="s">
        <v>25</v>
      </c>
      <c r="D142" s="20">
        <v>28</v>
      </c>
      <c r="E142" s="20" t="s">
        <v>26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1465</v>
      </c>
      <c r="C143" s="20" t="s">
        <v>25</v>
      </c>
      <c r="D143" s="20">
        <v>31</v>
      </c>
      <c r="E143" s="20" t="s">
        <v>26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1461</v>
      </c>
      <c r="C144" s="20" t="s">
        <v>31</v>
      </c>
      <c r="D144" s="20">
        <v>33</v>
      </c>
      <c r="E144" s="20" t="s">
        <v>26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1443</v>
      </c>
      <c r="C145" s="20" t="s">
        <v>25</v>
      </c>
      <c r="D145" s="20">
        <v>44</v>
      </c>
      <c r="E145" s="20" t="s">
        <v>26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1391</v>
      </c>
      <c r="C146" s="20" t="s">
        <v>25</v>
      </c>
      <c r="D146" s="20">
        <v>31</v>
      </c>
      <c r="E146" s="20" t="s">
        <v>26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1455</v>
      </c>
      <c r="C147" s="20" t="s">
        <v>31</v>
      </c>
      <c r="D147" s="20">
        <v>36</v>
      </c>
      <c r="E147" s="20" t="s">
        <v>26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1392</v>
      </c>
      <c r="C148" s="20" t="s">
        <v>25</v>
      </c>
      <c r="D148" s="20">
        <v>38</v>
      </c>
      <c r="E148" s="20" t="s">
        <v>26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1459</v>
      </c>
      <c r="C149" s="20" t="s">
        <v>25</v>
      </c>
      <c r="D149" s="20">
        <v>32</v>
      </c>
      <c r="E149" s="20" t="s">
        <v>26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1400</v>
      </c>
      <c r="C150" s="20" t="s">
        <v>25</v>
      </c>
      <c r="D150" s="20">
        <v>38</v>
      </c>
      <c r="E150" s="20" t="s">
        <v>26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1482</v>
      </c>
      <c r="C151" s="20" t="s">
        <v>31</v>
      </c>
      <c r="D151" s="20">
        <v>32</v>
      </c>
      <c r="E151" s="20" t="s">
        <v>26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1428</v>
      </c>
      <c r="C152" s="20" t="s">
        <v>25</v>
      </c>
      <c r="D152" s="20">
        <v>41</v>
      </c>
      <c r="E152" s="20" t="s">
        <v>26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1436</v>
      </c>
      <c r="C153" s="20" t="s">
        <v>31</v>
      </c>
      <c r="D153" s="20">
        <v>37</v>
      </c>
      <c r="E153" s="20" t="s">
        <v>26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1393</v>
      </c>
      <c r="C154" s="20" t="s">
        <v>25</v>
      </c>
      <c r="D154" s="20">
        <v>36</v>
      </c>
      <c r="E154" s="20" t="s">
        <v>26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1453</v>
      </c>
      <c r="C155" s="20" t="s">
        <v>31</v>
      </c>
      <c r="D155" s="20">
        <v>30</v>
      </c>
      <c r="E155" s="20" t="s">
        <v>26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1431</v>
      </c>
      <c r="C156" s="20" t="s">
        <v>25</v>
      </c>
      <c r="D156" s="20">
        <v>36</v>
      </c>
      <c r="E156" s="20" t="s">
        <v>26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1432</v>
      </c>
      <c r="C157" s="20" t="s">
        <v>31</v>
      </c>
      <c r="D157" s="20">
        <v>41</v>
      </c>
      <c r="E157" s="20" t="s">
        <v>26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1445</v>
      </c>
      <c r="C158" s="20" t="s">
        <v>25</v>
      </c>
      <c r="D158" s="20">
        <v>40</v>
      </c>
      <c r="E158" s="20" t="s">
        <v>26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1447</v>
      </c>
      <c r="C159" s="20" t="s">
        <v>25</v>
      </c>
      <c r="D159" s="20">
        <v>28</v>
      </c>
      <c r="E159" s="20" t="s">
        <v>26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1470</v>
      </c>
      <c r="C160" s="20" t="s">
        <v>25</v>
      </c>
      <c r="D160" s="20">
        <v>33</v>
      </c>
      <c r="E160" s="20" t="s">
        <v>26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1492</v>
      </c>
      <c r="C161" s="20" t="s">
        <v>31</v>
      </c>
      <c r="D161" s="20">
        <v>26</v>
      </c>
      <c r="E161" s="20" t="s">
        <v>26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1413</v>
      </c>
      <c r="C162" s="20" t="s">
        <v>31</v>
      </c>
      <c r="D162" s="20">
        <v>47</v>
      </c>
      <c r="E162" s="20" t="s">
        <v>26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1409</v>
      </c>
      <c r="C163" s="20" t="s">
        <v>25</v>
      </c>
      <c r="D163" s="20">
        <v>36</v>
      </c>
      <c r="E163" s="20" t="s">
        <v>26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1458</v>
      </c>
      <c r="C164" s="20" t="s">
        <v>25</v>
      </c>
      <c r="D164" s="20">
        <v>38</v>
      </c>
      <c r="E164" s="20" t="s">
        <v>26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1412</v>
      </c>
      <c r="C165" s="20" t="s">
        <v>25</v>
      </c>
      <c r="D165" s="20">
        <v>35</v>
      </c>
      <c r="E165" s="20" t="s">
        <v>26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1491</v>
      </c>
      <c r="C166" s="20" t="s">
        <v>31</v>
      </c>
      <c r="D166" s="20">
        <v>26</v>
      </c>
      <c r="E166" s="20" t="s">
        <v>26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1402</v>
      </c>
      <c r="C167" s="20" t="s">
        <v>31</v>
      </c>
      <c r="D167" s="20">
        <v>34</v>
      </c>
      <c r="E167" s="20" t="s">
        <v>26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1422</v>
      </c>
      <c r="C168" s="20" t="s">
        <v>25</v>
      </c>
      <c r="D168" s="20">
        <v>38</v>
      </c>
      <c r="E168" s="20" t="s">
        <v>26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1463</v>
      </c>
      <c r="C169" s="20" t="s">
        <v>25</v>
      </c>
      <c r="D169" s="20">
        <v>28</v>
      </c>
      <c r="E169" s="20" t="s">
        <v>26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1446</v>
      </c>
      <c r="C170" s="20" t="s">
        <v>31</v>
      </c>
      <c r="D170" s="20">
        <v>33</v>
      </c>
      <c r="E170" s="20" t="s">
        <v>26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1454</v>
      </c>
      <c r="C171" s="20" t="s">
        <v>25</v>
      </c>
      <c r="D171" s="20">
        <v>32</v>
      </c>
      <c r="E171" s="20" t="s">
        <v>26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1452</v>
      </c>
      <c r="C172" s="20" t="s">
        <v>31</v>
      </c>
      <c r="D172" s="20">
        <v>32</v>
      </c>
      <c r="E172" s="20" t="s">
        <v>26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1493</v>
      </c>
      <c r="C173" s="20" t="s">
        <v>31</v>
      </c>
      <c r="D173" s="20">
        <v>25</v>
      </c>
      <c r="E173" s="20" t="s">
        <v>26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1427</v>
      </c>
      <c r="C174" s="20" t="s">
        <v>25</v>
      </c>
      <c r="D174" s="20">
        <v>36</v>
      </c>
      <c r="E174" s="20" t="s">
        <v>26</v>
      </c>
      <c r="F174" s="18">
        <v>500</v>
      </c>
      <c r="G174" s="18">
        <v>500</v>
      </c>
      <c r="H174" s="18" t="s">
        <v>27</v>
      </c>
    </row>
    <row r="175" customHeight="1" spans="1:8">
      <c r="A175" s="20">
        <v>165</v>
      </c>
      <c r="B175" s="20" t="s">
        <v>1425</v>
      </c>
      <c r="C175" s="20" t="s">
        <v>31</v>
      </c>
      <c r="D175" s="20">
        <v>34</v>
      </c>
      <c r="E175" s="20" t="s">
        <v>26</v>
      </c>
      <c r="F175" s="18">
        <v>500</v>
      </c>
      <c r="G175" s="18">
        <v>500</v>
      </c>
      <c r="H175" s="18" t="s">
        <v>27</v>
      </c>
    </row>
    <row r="176" customHeight="1" spans="1:8">
      <c r="A176" s="20">
        <v>166</v>
      </c>
      <c r="B176" s="20" t="s">
        <v>1449</v>
      </c>
      <c r="C176" s="20" t="s">
        <v>31</v>
      </c>
      <c r="D176" s="20">
        <v>43</v>
      </c>
      <c r="E176" s="20" t="s">
        <v>26</v>
      </c>
      <c r="F176" s="18">
        <v>500</v>
      </c>
      <c r="G176" s="18">
        <v>500</v>
      </c>
      <c r="H176" s="18" t="s">
        <v>27</v>
      </c>
    </row>
    <row r="177" customHeight="1" spans="1:8">
      <c r="A177" s="20">
        <v>167</v>
      </c>
      <c r="B177" s="20" t="s">
        <v>1421</v>
      </c>
      <c r="C177" s="20" t="s">
        <v>25</v>
      </c>
      <c r="D177" s="20">
        <v>49</v>
      </c>
      <c r="E177" s="20" t="s">
        <v>26</v>
      </c>
      <c r="F177" s="18">
        <v>500</v>
      </c>
      <c r="G177" s="18">
        <v>500</v>
      </c>
      <c r="H177" s="18" t="s">
        <v>27</v>
      </c>
    </row>
    <row r="178" customHeight="1" spans="1:8">
      <c r="A178" s="20">
        <v>168</v>
      </c>
      <c r="B178" s="20" t="s">
        <v>1433</v>
      </c>
      <c r="C178" s="20" t="s">
        <v>25</v>
      </c>
      <c r="D178" s="20">
        <v>35</v>
      </c>
      <c r="E178" s="20" t="s">
        <v>26</v>
      </c>
      <c r="F178" s="18">
        <v>500</v>
      </c>
      <c r="G178" s="18">
        <v>500</v>
      </c>
      <c r="H178" s="18" t="s">
        <v>27</v>
      </c>
    </row>
    <row r="179" customHeight="1" spans="1:8">
      <c r="A179" s="20">
        <v>169</v>
      </c>
      <c r="B179" s="20" t="s">
        <v>1416</v>
      </c>
      <c r="C179" s="20" t="s">
        <v>25</v>
      </c>
      <c r="D179" s="20">
        <v>39</v>
      </c>
      <c r="E179" s="20" t="s">
        <v>26</v>
      </c>
      <c r="F179" s="18">
        <v>500</v>
      </c>
      <c r="G179" s="18">
        <v>500</v>
      </c>
      <c r="H179" s="18" t="s">
        <v>27</v>
      </c>
    </row>
    <row r="180" customHeight="1" spans="1:8">
      <c r="A180" s="20">
        <v>170</v>
      </c>
      <c r="B180" s="20" t="s">
        <v>1462</v>
      </c>
      <c r="C180" s="20" t="s">
        <v>25</v>
      </c>
      <c r="D180" s="20">
        <v>45</v>
      </c>
      <c r="E180" s="20" t="s">
        <v>26</v>
      </c>
      <c r="F180" s="18">
        <v>500</v>
      </c>
      <c r="G180" s="18">
        <v>500</v>
      </c>
      <c r="H180" s="18" t="s">
        <v>27</v>
      </c>
    </row>
    <row r="181" customHeight="1" spans="1:8">
      <c r="A181" s="20">
        <v>171</v>
      </c>
      <c r="B181" s="20" t="s">
        <v>1439</v>
      </c>
      <c r="C181" s="20" t="s">
        <v>25</v>
      </c>
      <c r="D181" s="20">
        <v>38</v>
      </c>
      <c r="E181" s="20" t="s">
        <v>26</v>
      </c>
      <c r="F181" s="18">
        <v>500</v>
      </c>
      <c r="G181" s="18">
        <v>500</v>
      </c>
      <c r="H181" s="18" t="s">
        <v>27</v>
      </c>
    </row>
    <row r="182" customHeight="1" spans="1:8">
      <c r="A182" s="20">
        <v>172</v>
      </c>
      <c r="B182" s="20" t="s">
        <v>1451</v>
      </c>
      <c r="C182" s="20" t="s">
        <v>31</v>
      </c>
      <c r="D182" s="20">
        <v>44</v>
      </c>
      <c r="E182" s="20" t="s">
        <v>26</v>
      </c>
      <c r="F182" s="18">
        <v>500</v>
      </c>
      <c r="G182" s="18">
        <v>500</v>
      </c>
      <c r="H182" s="18" t="s">
        <v>27</v>
      </c>
    </row>
    <row r="183" customHeight="1" spans="1:8">
      <c r="A183" s="20">
        <v>173</v>
      </c>
      <c r="B183" s="20" t="s">
        <v>1395</v>
      </c>
      <c r="C183" s="20" t="s">
        <v>25</v>
      </c>
      <c r="D183" s="20">
        <v>39</v>
      </c>
      <c r="E183" s="20" t="s">
        <v>26</v>
      </c>
      <c r="F183" s="18">
        <v>500</v>
      </c>
      <c r="G183" s="18">
        <v>500</v>
      </c>
      <c r="H183" s="18" t="s">
        <v>27</v>
      </c>
    </row>
    <row r="184" customHeight="1" spans="1:8">
      <c r="A184" s="20">
        <v>174</v>
      </c>
      <c r="B184" s="20" t="s">
        <v>1472</v>
      </c>
      <c r="C184" s="20" t="s">
        <v>25</v>
      </c>
      <c r="D184" s="20">
        <v>33</v>
      </c>
      <c r="E184" s="20" t="s">
        <v>26</v>
      </c>
      <c r="F184" s="18">
        <v>500</v>
      </c>
      <c r="G184" s="18">
        <v>500</v>
      </c>
      <c r="H184" s="18" t="s">
        <v>27</v>
      </c>
    </row>
    <row r="185" customHeight="1" spans="1:8">
      <c r="A185" s="20">
        <v>175</v>
      </c>
      <c r="B185" s="20" t="s">
        <v>1476</v>
      </c>
      <c r="C185" s="20" t="s">
        <v>25</v>
      </c>
      <c r="D185" s="20">
        <v>40</v>
      </c>
      <c r="E185" s="20" t="s">
        <v>26</v>
      </c>
      <c r="F185" s="18">
        <v>500</v>
      </c>
      <c r="G185" s="18">
        <v>500</v>
      </c>
      <c r="H185" s="18" t="s">
        <v>27</v>
      </c>
    </row>
    <row r="186" customHeight="1" spans="1:8">
      <c r="A186" s="20">
        <v>176</v>
      </c>
      <c r="B186" s="20" t="s">
        <v>1440</v>
      </c>
      <c r="C186" s="20" t="s">
        <v>25</v>
      </c>
      <c r="D186" s="20">
        <v>37</v>
      </c>
      <c r="E186" s="20" t="s">
        <v>26</v>
      </c>
      <c r="F186" s="18">
        <v>500</v>
      </c>
      <c r="G186" s="18">
        <v>500</v>
      </c>
      <c r="H186" s="18" t="s">
        <v>27</v>
      </c>
    </row>
    <row r="187" customHeight="1" spans="1:8">
      <c r="A187" s="20">
        <v>177</v>
      </c>
      <c r="B187" s="20" t="s">
        <v>1434</v>
      </c>
      <c r="C187" s="20" t="s">
        <v>25</v>
      </c>
      <c r="D187" s="20">
        <v>24</v>
      </c>
      <c r="E187" s="20" t="s">
        <v>26</v>
      </c>
      <c r="F187" s="18">
        <v>500</v>
      </c>
      <c r="G187" s="18">
        <v>500</v>
      </c>
      <c r="H187" s="18" t="s">
        <v>27</v>
      </c>
    </row>
    <row r="188" customHeight="1" spans="1:8">
      <c r="A188" s="20">
        <v>178</v>
      </c>
      <c r="B188" s="20" t="s">
        <v>1396</v>
      </c>
      <c r="C188" s="20" t="s">
        <v>25</v>
      </c>
      <c r="D188" s="20">
        <v>43</v>
      </c>
      <c r="E188" s="20" t="s">
        <v>26</v>
      </c>
      <c r="F188" s="18">
        <v>500</v>
      </c>
      <c r="G188" s="18">
        <v>500</v>
      </c>
      <c r="H188" s="18" t="s">
        <v>27</v>
      </c>
    </row>
    <row r="189" customHeight="1" spans="1:8">
      <c r="A189" s="20">
        <v>179</v>
      </c>
      <c r="B189" s="20" t="s">
        <v>1475</v>
      </c>
      <c r="C189" s="20" t="s">
        <v>31</v>
      </c>
      <c r="D189" s="20">
        <v>25</v>
      </c>
      <c r="E189" s="20" t="s">
        <v>26</v>
      </c>
      <c r="F189" s="18">
        <v>500</v>
      </c>
      <c r="G189" s="18">
        <v>500</v>
      </c>
      <c r="H189" s="18" t="s">
        <v>27</v>
      </c>
    </row>
    <row r="190" customHeight="1" spans="1:8">
      <c r="A190" s="20">
        <v>180</v>
      </c>
      <c r="B190" s="20" t="s">
        <v>1448</v>
      </c>
      <c r="C190" s="20" t="s">
        <v>25</v>
      </c>
      <c r="D190" s="20">
        <v>39</v>
      </c>
      <c r="E190" s="20" t="s">
        <v>26</v>
      </c>
      <c r="F190" s="18">
        <v>500</v>
      </c>
      <c r="G190" s="18">
        <v>500</v>
      </c>
      <c r="H190" s="18" t="s">
        <v>27</v>
      </c>
    </row>
    <row r="191" customHeight="1" spans="1:8">
      <c r="A191" s="20">
        <v>181</v>
      </c>
      <c r="B191" s="20" t="s">
        <v>1485</v>
      </c>
      <c r="C191" s="20" t="s">
        <v>25</v>
      </c>
      <c r="D191" s="20">
        <v>25</v>
      </c>
      <c r="E191" s="20" t="s">
        <v>26</v>
      </c>
      <c r="F191" s="18">
        <v>500</v>
      </c>
      <c r="G191" s="18">
        <v>500</v>
      </c>
      <c r="H191" s="18" t="s">
        <v>27</v>
      </c>
    </row>
    <row r="192" customHeight="1" spans="1:8">
      <c r="A192" s="20">
        <v>182</v>
      </c>
      <c r="B192" s="20" t="s">
        <v>1437</v>
      </c>
      <c r="C192" s="20" t="s">
        <v>25</v>
      </c>
      <c r="D192" s="20">
        <v>27</v>
      </c>
      <c r="E192" s="20" t="s">
        <v>26</v>
      </c>
      <c r="F192" s="18">
        <v>500</v>
      </c>
      <c r="G192" s="18">
        <v>500</v>
      </c>
      <c r="H192" s="18" t="s">
        <v>27</v>
      </c>
    </row>
    <row r="193" customHeight="1" spans="1:8">
      <c r="A193" s="20">
        <v>183</v>
      </c>
      <c r="B193" s="20" t="s">
        <v>1442</v>
      </c>
      <c r="C193" s="20" t="s">
        <v>25</v>
      </c>
      <c r="D193" s="20">
        <v>26</v>
      </c>
      <c r="E193" s="20" t="s">
        <v>26</v>
      </c>
      <c r="F193" s="18">
        <v>500</v>
      </c>
      <c r="G193" s="18">
        <v>500</v>
      </c>
      <c r="H193" s="18" t="s">
        <v>27</v>
      </c>
    </row>
    <row r="194" customHeight="1" spans="1:8">
      <c r="A194" s="20">
        <v>184</v>
      </c>
      <c r="B194" s="20" t="s">
        <v>1403</v>
      </c>
      <c r="C194" s="20" t="s">
        <v>25</v>
      </c>
      <c r="D194" s="20">
        <v>41</v>
      </c>
      <c r="E194" s="20" t="s">
        <v>26</v>
      </c>
      <c r="F194" s="18">
        <v>500</v>
      </c>
      <c r="G194" s="18">
        <v>500</v>
      </c>
      <c r="H194" s="18" t="s">
        <v>27</v>
      </c>
    </row>
    <row r="195" customHeight="1" spans="1:8">
      <c r="A195" s="20">
        <v>185</v>
      </c>
      <c r="B195" s="20" t="s">
        <v>1457</v>
      </c>
      <c r="C195" s="20" t="s">
        <v>25</v>
      </c>
      <c r="D195" s="20">
        <v>44</v>
      </c>
      <c r="E195" s="20" t="s">
        <v>26</v>
      </c>
      <c r="F195" s="18">
        <v>500</v>
      </c>
      <c r="G195" s="18">
        <v>500</v>
      </c>
      <c r="H195" s="18" t="s">
        <v>27</v>
      </c>
    </row>
    <row r="196" customHeight="1" spans="1:8">
      <c r="A196" s="20">
        <v>186</v>
      </c>
      <c r="B196" s="20" t="s">
        <v>1414</v>
      </c>
      <c r="C196" s="20" t="s">
        <v>25</v>
      </c>
      <c r="D196" s="20">
        <v>35</v>
      </c>
      <c r="E196" s="20" t="s">
        <v>26</v>
      </c>
      <c r="F196" s="18">
        <v>500</v>
      </c>
      <c r="G196" s="18">
        <v>500</v>
      </c>
      <c r="H196" s="18" t="s">
        <v>27</v>
      </c>
    </row>
    <row r="197" customHeight="1" spans="1:8">
      <c r="A197" s="20">
        <v>187</v>
      </c>
      <c r="B197" s="20" t="s">
        <v>1423</v>
      </c>
      <c r="C197" s="20" t="s">
        <v>25</v>
      </c>
      <c r="D197" s="20">
        <v>35</v>
      </c>
      <c r="E197" s="20" t="s">
        <v>26</v>
      </c>
      <c r="F197" s="18">
        <v>500</v>
      </c>
      <c r="G197" s="18">
        <v>500</v>
      </c>
      <c r="H197" s="18" t="s">
        <v>27</v>
      </c>
    </row>
    <row r="198" customHeight="1" spans="1:8">
      <c r="A198" s="20">
        <v>188</v>
      </c>
      <c r="B198" s="20" t="s">
        <v>1468</v>
      </c>
      <c r="C198" s="20" t="s">
        <v>25</v>
      </c>
      <c r="D198" s="20">
        <v>30</v>
      </c>
      <c r="E198" s="20" t="s">
        <v>26</v>
      </c>
      <c r="F198" s="18">
        <v>500</v>
      </c>
      <c r="G198" s="18">
        <v>500</v>
      </c>
      <c r="H198" s="18" t="s">
        <v>27</v>
      </c>
    </row>
    <row r="199" customHeight="1" spans="1:8">
      <c r="A199" s="20">
        <v>189</v>
      </c>
      <c r="B199" s="20" t="s">
        <v>1456</v>
      </c>
      <c r="C199" s="20" t="s">
        <v>25</v>
      </c>
      <c r="D199" s="20">
        <v>43</v>
      </c>
      <c r="E199" s="20" t="s">
        <v>26</v>
      </c>
      <c r="F199" s="18">
        <v>500</v>
      </c>
      <c r="G199" s="18">
        <v>500</v>
      </c>
      <c r="H199" s="18" t="s">
        <v>27</v>
      </c>
    </row>
    <row r="200" customHeight="1" spans="1:8">
      <c r="A200" s="20">
        <v>190</v>
      </c>
      <c r="B200" s="20" t="s">
        <v>1477</v>
      </c>
      <c r="C200" s="20" t="s">
        <v>25</v>
      </c>
      <c r="D200" s="20">
        <v>36</v>
      </c>
      <c r="E200" s="20" t="s">
        <v>26</v>
      </c>
      <c r="F200" s="18">
        <v>500</v>
      </c>
      <c r="G200" s="18">
        <v>500</v>
      </c>
      <c r="H200" s="18" t="s">
        <v>27</v>
      </c>
    </row>
    <row r="201" customHeight="1" spans="1:8">
      <c r="A201" s="20">
        <v>191</v>
      </c>
      <c r="B201" s="20" t="s">
        <v>1489</v>
      </c>
      <c r="C201" s="20" t="s">
        <v>25</v>
      </c>
      <c r="D201" s="20">
        <v>34</v>
      </c>
      <c r="E201" s="20" t="s">
        <v>26</v>
      </c>
      <c r="F201" s="18">
        <v>500</v>
      </c>
      <c r="G201" s="18">
        <v>500</v>
      </c>
      <c r="H201" s="18" t="s">
        <v>27</v>
      </c>
    </row>
    <row r="202" customHeight="1" spans="1:8">
      <c r="A202" s="20">
        <v>192</v>
      </c>
      <c r="B202" s="20" t="s">
        <v>1473</v>
      </c>
      <c r="C202" s="20" t="s">
        <v>25</v>
      </c>
      <c r="D202" s="20">
        <v>31</v>
      </c>
      <c r="E202" s="20" t="s">
        <v>26</v>
      </c>
      <c r="F202" s="18">
        <v>500</v>
      </c>
      <c r="G202" s="18">
        <v>500</v>
      </c>
      <c r="H202" s="18" t="s">
        <v>27</v>
      </c>
    </row>
    <row r="203" customHeight="1" spans="1:8">
      <c r="A203" s="20">
        <v>193</v>
      </c>
      <c r="B203" s="20" t="s">
        <v>1397</v>
      </c>
      <c r="C203" s="20" t="s">
        <v>31</v>
      </c>
      <c r="D203" s="20">
        <v>37</v>
      </c>
      <c r="E203" s="20" t="s">
        <v>26</v>
      </c>
      <c r="F203" s="18">
        <v>500</v>
      </c>
      <c r="G203" s="18">
        <v>500</v>
      </c>
      <c r="H203" s="18" t="s">
        <v>27</v>
      </c>
    </row>
    <row r="204" customHeight="1" spans="1:8">
      <c r="A204" s="20">
        <v>194</v>
      </c>
      <c r="B204" s="20" t="s">
        <v>1460</v>
      </c>
      <c r="C204" s="20" t="s">
        <v>25</v>
      </c>
      <c r="D204" s="20">
        <v>33</v>
      </c>
      <c r="E204" s="20" t="s">
        <v>26</v>
      </c>
      <c r="F204" s="18">
        <v>500</v>
      </c>
      <c r="G204" s="18">
        <v>500</v>
      </c>
      <c r="H204" s="18" t="s">
        <v>27</v>
      </c>
    </row>
    <row r="205" customHeight="1" spans="1:8">
      <c r="A205" s="20">
        <v>195</v>
      </c>
      <c r="B205" s="20" t="s">
        <v>1467</v>
      </c>
      <c r="C205" s="20" t="s">
        <v>31</v>
      </c>
      <c r="D205" s="20">
        <v>29</v>
      </c>
      <c r="E205" s="20" t="s">
        <v>26</v>
      </c>
      <c r="F205" s="18">
        <v>500</v>
      </c>
      <c r="G205" s="18">
        <v>500</v>
      </c>
      <c r="H205" s="18" t="s">
        <v>27</v>
      </c>
    </row>
    <row r="206" customHeight="1" spans="1:8">
      <c r="A206" s="20">
        <v>196</v>
      </c>
      <c r="B206" s="20" t="s">
        <v>1415</v>
      </c>
      <c r="C206" s="20" t="s">
        <v>25</v>
      </c>
      <c r="D206" s="20">
        <v>34</v>
      </c>
      <c r="E206" s="20" t="s">
        <v>26</v>
      </c>
      <c r="F206" s="18">
        <v>500</v>
      </c>
      <c r="G206" s="18">
        <v>500</v>
      </c>
      <c r="H206" s="18" t="s">
        <v>27</v>
      </c>
    </row>
    <row r="207" customHeight="1" spans="1:8">
      <c r="A207" s="20">
        <v>197</v>
      </c>
      <c r="B207" s="20" t="s">
        <v>1394</v>
      </c>
      <c r="C207" s="20" t="s">
        <v>31</v>
      </c>
      <c r="D207" s="20">
        <v>26</v>
      </c>
      <c r="E207" s="20" t="s">
        <v>26</v>
      </c>
      <c r="F207" s="18">
        <v>500</v>
      </c>
      <c r="G207" s="18">
        <v>500</v>
      </c>
      <c r="H207" s="18" t="s">
        <v>27</v>
      </c>
    </row>
    <row r="208" customHeight="1" spans="1:8">
      <c r="A208" s="20">
        <v>198</v>
      </c>
      <c r="B208" s="20" t="s">
        <v>1429</v>
      </c>
      <c r="C208" s="20" t="s">
        <v>25</v>
      </c>
      <c r="D208" s="20">
        <v>28</v>
      </c>
      <c r="E208" s="20" t="s">
        <v>26</v>
      </c>
      <c r="F208" s="18">
        <v>500</v>
      </c>
      <c r="G208" s="18">
        <v>500</v>
      </c>
      <c r="H208" s="18" t="s">
        <v>27</v>
      </c>
    </row>
    <row r="209" customHeight="1" spans="1:8">
      <c r="A209" s="20">
        <v>199</v>
      </c>
      <c r="B209" s="20" t="s">
        <v>1444</v>
      </c>
      <c r="C209" s="20" t="s">
        <v>31</v>
      </c>
      <c r="D209" s="20">
        <v>31</v>
      </c>
      <c r="E209" s="20" t="s">
        <v>26</v>
      </c>
      <c r="F209" s="18">
        <v>500</v>
      </c>
      <c r="G209" s="18">
        <v>500</v>
      </c>
      <c r="H209" s="18" t="s">
        <v>27</v>
      </c>
    </row>
    <row r="210" customHeight="1" spans="1:8">
      <c r="A210" s="20">
        <v>200</v>
      </c>
      <c r="B210" s="20" t="s">
        <v>1474</v>
      </c>
      <c r="C210" s="20" t="s">
        <v>25</v>
      </c>
      <c r="D210" s="20">
        <v>31</v>
      </c>
      <c r="E210" s="20" t="s">
        <v>26</v>
      </c>
      <c r="F210" s="18">
        <v>500</v>
      </c>
      <c r="G210" s="18">
        <v>500</v>
      </c>
      <c r="H210" s="18" t="s">
        <v>27</v>
      </c>
    </row>
    <row r="211" customHeight="1" spans="1:8">
      <c r="A211" s="20">
        <v>201</v>
      </c>
      <c r="B211" s="20" t="s">
        <v>1408</v>
      </c>
      <c r="C211" s="20" t="s">
        <v>25</v>
      </c>
      <c r="D211" s="20">
        <v>33</v>
      </c>
      <c r="E211" s="20" t="s">
        <v>26</v>
      </c>
      <c r="F211" s="18">
        <v>500</v>
      </c>
      <c r="G211" s="18">
        <v>500</v>
      </c>
      <c r="H211" s="18" t="s">
        <v>27</v>
      </c>
    </row>
    <row r="212" customHeight="1" spans="1:8">
      <c r="A212" s="20">
        <v>202</v>
      </c>
      <c r="B212" s="20" t="s">
        <v>1405</v>
      </c>
      <c r="C212" s="20" t="s">
        <v>25</v>
      </c>
      <c r="D212" s="20">
        <v>34</v>
      </c>
      <c r="E212" s="20" t="s">
        <v>26</v>
      </c>
      <c r="F212" s="18">
        <v>500</v>
      </c>
      <c r="G212" s="18">
        <v>500</v>
      </c>
      <c r="H212" s="18" t="s">
        <v>27</v>
      </c>
    </row>
    <row r="213" customHeight="1" spans="1:8">
      <c r="A213" s="20">
        <v>203</v>
      </c>
      <c r="B213" s="20" t="s">
        <v>1401</v>
      </c>
      <c r="C213" s="20" t="s">
        <v>31</v>
      </c>
      <c r="D213" s="20">
        <v>37</v>
      </c>
      <c r="E213" s="20" t="s">
        <v>26</v>
      </c>
      <c r="F213" s="18">
        <v>500</v>
      </c>
      <c r="G213" s="18">
        <v>500</v>
      </c>
      <c r="H213" s="18" t="s">
        <v>27</v>
      </c>
    </row>
    <row r="214" customHeight="1" spans="1:8">
      <c r="A214" s="20">
        <v>204</v>
      </c>
      <c r="B214" s="20" t="s">
        <v>1418</v>
      </c>
      <c r="C214" s="20" t="s">
        <v>25</v>
      </c>
      <c r="D214" s="20">
        <v>30</v>
      </c>
      <c r="E214" s="20" t="s">
        <v>26</v>
      </c>
      <c r="F214" s="18">
        <v>500</v>
      </c>
      <c r="G214" s="18">
        <v>500</v>
      </c>
      <c r="H214" s="18" t="s">
        <v>27</v>
      </c>
    </row>
    <row r="215" customHeight="1" spans="1:8">
      <c r="A215" s="20">
        <v>205</v>
      </c>
      <c r="B215" s="20" t="s">
        <v>1488</v>
      </c>
      <c r="C215" s="20" t="s">
        <v>25</v>
      </c>
      <c r="D215" s="20">
        <v>26</v>
      </c>
      <c r="E215" s="20" t="s">
        <v>26</v>
      </c>
      <c r="F215" s="18">
        <v>500</v>
      </c>
      <c r="G215" s="18">
        <v>500</v>
      </c>
      <c r="H215" s="18" t="s">
        <v>27</v>
      </c>
    </row>
    <row r="216" customHeight="1" spans="1:8">
      <c r="A216" s="20">
        <v>206</v>
      </c>
      <c r="B216" s="20" t="s">
        <v>1508</v>
      </c>
      <c r="C216" s="20" t="s">
        <v>31</v>
      </c>
      <c r="D216" s="20">
        <v>33</v>
      </c>
      <c r="E216" s="20" t="s">
        <v>26</v>
      </c>
      <c r="F216" s="18">
        <v>500</v>
      </c>
      <c r="G216" s="18">
        <v>500</v>
      </c>
      <c r="H216" s="18" t="s">
        <v>27</v>
      </c>
    </row>
    <row r="217" customHeight="1" spans="1:8">
      <c r="A217" s="20">
        <v>207</v>
      </c>
      <c r="B217" s="20" t="s">
        <v>1406</v>
      </c>
      <c r="C217" s="20" t="s">
        <v>25</v>
      </c>
      <c r="D217" s="20">
        <v>27</v>
      </c>
      <c r="E217" s="20" t="s">
        <v>26</v>
      </c>
      <c r="F217" s="18">
        <v>500</v>
      </c>
      <c r="G217" s="18">
        <v>500</v>
      </c>
      <c r="H217" s="18" t="s">
        <v>27</v>
      </c>
    </row>
    <row r="218" customHeight="1" spans="1:8">
      <c r="A218" s="20">
        <v>208</v>
      </c>
      <c r="B218" s="20" t="s">
        <v>1398</v>
      </c>
      <c r="C218" s="20" t="s">
        <v>25</v>
      </c>
      <c r="D218" s="20">
        <v>27</v>
      </c>
      <c r="E218" s="20" t="s">
        <v>26</v>
      </c>
      <c r="F218" s="18">
        <v>500</v>
      </c>
      <c r="G218" s="18">
        <v>500</v>
      </c>
      <c r="H218" s="18" t="s">
        <v>27</v>
      </c>
    </row>
    <row r="219" customHeight="1" spans="1:8">
      <c r="A219" s="20">
        <v>209</v>
      </c>
      <c r="B219" s="20" t="s">
        <v>1494</v>
      </c>
      <c r="C219" s="20" t="s">
        <v>25</v>
      </c>
      <c r="D219" s="20">
        <v>27</v>
      </c>
      <c r="E219" s="20" t="s">
        <v>26</v>
      </c>
      <c r="F219" s="18">
        <v>500</v>
      </c>
      <c r="G219" s="18">
        <v>500</v>
      </c>
      <c r="H219" s="18" t="s">
        <v>27</v>
      </c>
    </row>
    <row r="220" customHeight="1" spans="1:8">
      <c r="A220" s="20">
        <v>210</v>
      </c>
      <c r="B220" s="20" t="s">
        <v>1495</v>
      </c>
      <c r="C220" s="20" t="s">
        <v>25</v>
      </c>
      <c r="D220" s="20">
        <v>29</v>
      </c>
      <c r="E220" s="20" t="s">
        <v>26</v>
      </c>
      <c r="F220" s="18">
        <v>500</v>
      </c>
      <c r="G220" s="18">
        <v>500</v>
      </c>
      <c r="H220" s="18" t="s">
        <v>27</v>
      </c>
    </row>
    <row r="221" customHeight="1" spans="1:8">
      <c r="A221" s="20">
        <v>211</v>
      </c>
      <c r="B221" s="20" t="s">
        <v>1509</v>
      </c>
      <c r="C221" s="20" t="s">
        <v>31</v>
      </c>
      <c r="D221" s="20">
        <v>26</v>
      </c>
      <c r="E221" s="20" t="s">
        <v>26</v>
      </c>
      <c r="F221" s="18">
        <v>500</v>
      </c>
      <c r="G221" s="18">
        <v>500</v>
      </c>
      <c r="H221" s="18" t="s">
        <v>27</v>
      </c>
    </row>
    <row r="222" customHeight="1" spans="1:8">
      <c r="A222" s="20">
        <v>212</v>
      </c>
      <c r="B222" s="20" t="s">
        <v>1504</v>
      </c>
      <c r="C222" s="20" t="s">
        <v>31</v>
      </c>
      <c r="D222" s="20">
        <v>25</v>
      </c>
      <c r="E222" s="20" t="s">
        <v>26</v>
      </c>
      <c r="F222" s="18">
        <v>500</v>
      </c>
      <c r="G222" s="18">
        <v>500</v>
      </c>
      <c r="H222" s="18" t="s">
        <v>27</v>
      </c>
    </row>
    <row r="223" customHeight="1" spans="1:8">
      <c r="A223" s="20">
        <v>213</v>
      </c>
      <c r="B223" s="20" t="s">
        <v>1496</v>
      </c>
      <c r="C223" s="20" t="s">
        <v>25</v>
      </c>
      <c r="D223" s="20">
        <v>27</v>
      </c>
      <c r="E223" s="20" t="s">
        <v>26</v>
      </c>
      <c r="F223" s="18">
        <v>500</v>
      </c>
      <c r="G223" s="18">
        <v>500</v>
      </c>
      <c r="H223" s="18" t="s">
        <v>27</v>
      </c>
    </row>
    <row r="224" customHeight="1" spans="1:8">
      <c r="A224" s="20">
        <v>214</v>
      </c>
      <c r="B224" s="20" t="s">
        <v>1438</v>
      </c>
      <c r="C224" s="20" t="s">
        <v>25</v>
      </c>
      <c r="D224" s="20">
        <v>30</v>
      </c>
      <c r="E224" s="20" t="s">
        <v>26</v>
      </c>
      <c r="F224" s="18">
        <v>500</v>
      </c>
      <c r="G224" s="18">
        <v>500</v>
      </c>
      <c r="H224" s="18" t="s">
        <v>27</v>
      </c>
    </row>
    <row r="225" customHeight="1" spans="1:8">
      <c r="A225" s="20">
        <v>215</v>
      </c>
      <c r="B225" s="20" t="s">
        <v>1390</v>
      </c>
      <c r="C225" s="20" t="s">
        <v>25</v>
      </c>
      <c r="D225" s="20">
        <v>25</v>
      </c>
      <c r="E225" s="20" t="s">
        <v>26</v>
      </c>
      <c r="F225" s="18">
        <v>500</v>
      </c>
      <c r="G225" s="18">
        <v>500</v>
      </c>
      <c r="H225" s="18" t="s">
        <v>27</v>
      </c>
    </row>
    <row r="226" customHeight="1" spans="1:8">
      <c r="A226" s="20">
        <v>216</v>
      </c>
      <c r="B226" s="20" t="s">
        <v>1507</v>
      </c>
      <c r="C226" s="20" t="s">
        <v>25</v>
      </c>
      <c r="D226" s="20">
        <v>25</v>
      </c>
      <c r="E226" s="20" t="s">
        <v>26</v>
      </c>
      <c r="F226" s="18">
        <v>500</v>
      </c>
      <c r="G226" s="18">
        <v>500</v>
      </c>
      <c r="H226" s="18" t="s">
        <v>27</v>
      </c>
    </row>
    <row r="227" customHeight="1" spans="1:8">
      <c r="A227" s="20">
        <v>217</v>
      </c>
      <c r="B227" s="20" t="s">
        <v>1502</v>
      </c>
      <c r="C227" s="20" t="s">
        <v>25</v>
      </c>
      <c r="D227" s="20">
        <v>30</v>
      </c>
      <c r="E227" s="20" t="s">
        <v>26</v>
      </c>
      <c r="F227" s="18">
        <v>500</v>
      </c>
      <c r="G227" s="18">
        <v>500</v>
      </c>
      <c r="H227" s="18" t="s">
        <v>27</v>
      </c>
    </row>
    <row r="228" customHeight="1" spans="1:8">
      <c r="A228" s="20">
        <v>218</v>
      </c>
      <c r="B228" s="20" t="s">
        <v>1503</v>
      </c>
      <c r="C228" s="20" t="s">
        <v>25</v>
      </c>
      <c r="D228" s="20">
        <v>26</v>
      </c>
      <c r="E228" s="20" t="s">
        <v>26</v>
      </c>
      <c r="F228" s="18">
        <v>500</v>
      </c>
      <c r="G228" s="18">
        <v>500</v>
      </c>
      <c r="H228" s="18" t="s">
        <v>27</v>
      </c>
    </row>
    <row r="229" customHeight="1" spans="1:8">
      <c r="A229" s="20">
        <v>219</v>
      </c>
      <c r="B229" s="20" t="s">
        <v>1426</v>
      </c>
      <c r="C229" s="20" t="s">
        <v>25</v>
      </c>
      <c r="D229" s="20">
        <v>26</v>
      </c>
      <c r="E229" s="20" t="s">
        <v>26</v>
      </c>
      <c r="F229" s="18">
        <v>500</v>
      </c>
      <c r="G229" s="18">
        <v>500</v>
      </c>
      <c r="H229" s="18" t="s">
        <v>27</v>
      </c>
    </row>
    <row r="230" customHeight="1" spans="1:8">
      <c r="A230" s="20">
        <v>220</v>
      </c>
      <c r="B230" s="20" t="s">
        <v>1411</v>
      </c>
      <c r="C230" s="20" t="s">
        <v>25</v>
      </c>
      <c r="D230" s="20">
        <v>26</v>
      </c>
      <c r="E230" s="20" t="s">
        <v>26</v>
      </c>
      <c r="F230" s="18">
        <v>500</v>
      </c>
      <c r="G230" s="18">
        <v>500</v>
      </c>
      <c r="H230" s="18" t="s">
        <v>27</v>
      </c>
    </row>
    <row r="231" customHeight="1" spans="1:8">
      <c r="A231" s="20">
        <v>221</v>
      </c>
      <c r="B231" s="20" t="s">
        <v>1501</v>
      </c>
      <c r="C231" s="20" t="s">
        <v>25</v>
      </c>
      <c r="D231" s="20">
        <v>28</v>
      </c>
      <c r="E231" s="20" t="s">
        <v>26</v>
      </c>
      <c r="F231" s="18">
        <v>500</v>
      </c>
      <c r="G231" s="18">
        <v>500</v>
      </c>
      <c r="H231" s="18" t="s">
        <v>27</v>
      </c>
    </row>
    <row r="232" customHeight="1" spans="1:8">
      <c r="A232" s="20">
        <v>222</v>
      </c>
      <c r="B232" s="20" t="s">
        <v>1441</v>
      </c>
      <c r="C232" s="20" t="s">
        <v>31</v>
      </c>
      <c r="D232" s="20">
        <v>25</v>
      </c>
      <c r="E232" s="20" t="s">
        <v>26</v>
      </c>
      <c r="F232" s="18">
        <v>500</v>
      </c>
      <c r="G232" s="18">
        <v>500</v>
      </c>
      <c r="H232" s="18" t="s">
        <v>27</v>
      </c>
    </row>
    <row r="233" customHeight="1" spans="1:8">
      <c r="A233" s="20">
        <v>223</v>
      </c>
      <c r="B233" s="20" t="s">
        <v>1497</v>
      </c>
      <c r="C233" s="20" t="s">
        <v>25</v>
      </c>
      <c r="D233" s="20">
        <v>30</v>
      </c>
      <c r="E233" s="20" t="s">
        <v>26</v>
      </c>
      <c r="F233" s="18">
        <v>500</v>
      </c>
      <c r="G233" s="18">
        <v>500</v>
      </c>
      <c r="H233" s="18" t="s">
        <v>27</v>
      </c>
    </row>
    <row r="234" customHeight="1" spans="1:8">
      <c r="A234" s="20">
        <v>224</v>
      </c>
      <c r="B234" s="20" t="s">
        <v>1499</v>
      </c>
      <c r="C234" s="20" t="s">
        <v>25</v>
      </c>
      <c r="D234" s="20">
        <v>27</v>
      </c>
      <c r="E234" s="20" t="s">
        <v>26</v>
      </c>
      <c r="F234" s="18">
        <v>500</v>
      </c>
      <c r="G234" s="18">
        <v>500</v>
      </c>
      <c r="H234" s="18" t="s">
        <v>27</v>
      </c>
    </row>
    <row r="235" customHeight="1" spans="1:8">
      <c r="A235" s="20">
        <v>225</v>
      </c>
      <c r="B235" s="20" t="s">
        <v>1469</v>
      </c>
      <c r="C235" s="20" t="s">
        <v>25</v>
      </c>
      <c r="D235" s="20">
        <v>33</v>
      </c>
      <c r="E235" s="20" t="s">
        <v>26</v>
      </c>
      <c r="F235" s="18">
        <v>500</v>
      </c>
      <c r="G235" s="18">
        <v>500</v>
      </c>
      <c r="H235" s="18" t="s">
        <v>27</v>
      </c>
    </row>
    <row r="236" customHeight="1" spans="1:8">
      <c r="A236" s="20">
        <v>226</v>
      </c>
      <c r="B236" s="20" t="s">
        <v>1430</v>
      </c>
      <c r="C236" s="20" t="s">
        <v>25</v>
      </c>
      <c r="D236" s="20">
        <v>28</v>
      </c>
      <c r="E236" s="20" t="s">
        <v>26</v>
      </c>
      <c r="F236" s="18">
        <v>500</v>
      </c>
      <c r="G236" s="18">
        <v>500</v>
      </c>
      <c r="H236" s="18" t="s">
        <v>27</v>
      </c>
    </row>
    <row r="237" customHeight="1" spans="1:8">
      <c r="A237" s="20">
        <v>227</v>
      </c>
      <c r="B237" s="20" t="s">
        <v>1498</v>
      </c>
      <c r="C237" s="20" t="s">
        <v>25</v>
      </c>
      <c r="D237" s="20">
        <v>27</v>
      </c>
      <c r="E237" s="20" t="s">
        <v>26</v>
      </c>
      <c r="F237" s="18">
        <v>500</v>
      </c>
      <c r="G237" s="18">
        <v>500</v>
      </c>
      <c r="H237" s="18" t="s">
        <v>27</v>
      </c>
    </row>
    <row r="238" customHeight="1" spans="1:8">
      <c r="A238" s="20">
        <v>228</v>
      </c>
      <c r="B238" s="20" t="s">
        <v>1479</v>
      </c>
      <c r="C238" s="20" t="s">
        <v>25</v>
      </c>
      <c r="D238" s="20">
        <v>27</v>
      </c>
      <c r="E238" s="20" t="s">
        <v>26</v>
      </c>
      <c r="F238" s="18">
        <v>500</v>
      </c>
      <c r="G238" s="18">
        <v>500</v>
      </c>
      <c r="H238" s="18" t="s">
        <v>27</v>
      </c>
    </row>
    <row r="239" customHeight="1" spans="1:8">
      <c r="A239" s="20">
        <v>229</v>
      </c>
      <c r="B239" s="20" t="s">
        <v>1500</v>
      </c>
      <c r="C239" s="20" t="s">
        <v>25</v>
      </c>
      <c r="D239" s="20">
        <v>26</v>
      </c>
      <c r="E239" s="20" t="s">
        <v>26</v>
      </c>
      <c r="F239" s="18">
        <v>500</v>
      </c>
      <c r="G239" s="18">
        <v>500</v>
      </c>
      <c r="H239" s="18" t="s">
        <v>27</v>
      </c>
    </row>
    <row r="240" customHeight="1" spans="1:8">
      <c r="A240" s="20">
        <v>230</v>
      </c>
      <c r="B240" s="20" t="s">
        <v>1505</v>
      </c>
      <c r="C240" s="20" t="s">
        <v>25</v>
      </c>
      <c r="D240" s="20">
        <v>34</v>
      </c>
      <c r="E240" s="20" t="s">
        <v>26</v>
      </c>
      <c r="F240" s="18">
        <v>500</v>
      </c>
      <c r="G240" s="18">
        <v>500</v>
      </c>
      <c r="H240" s="18" t="s">
        <v>27</v>
      </c>
    </row>
    <row r="241" customHeight="1" spans="1:8">
      <c r="A241" s="20">
        <v>231</v>
      </c>
      <c r="B241" s="20" t="s">
        <v>1506</v>
      </c>
      <c r="C241" s="20" t="s">
        <v>25</v>
      </c>
      <c r="D241" s="20">
        <v>35</v>
      </c>
      <c r="E241" s="20" t="s">
        <v>26</v>
      </c>
      <c r="F241" s="18">
        <v>500</v>
      </c>
      <c r="G241" s="18">
        <v>500</v>
      </c>
      <c r="H241" s="18" t="s">
        <v>27</v>
      </c>
    </row>
    <row r="242" customHeight="1" spans="1:8">
      <c r="A242" s="20">
        <v>232</v>
      </c>
      <c r="B242" s="20" t="s">
        <v>1473</v>
      </c>
      <c r="C242" s="20" t="s">
        <v>25</v>
      </c>
      <c r="D242" s="20">
        <v>31</v>
      </c>
      <c r="E242" s="20" t="s">
        <v>32</v>
      </c>
      <c r="F242" s="18">
        <v>500</v>
      </c>
      <c r="G242" s="18">
        <v>500</v>
      </c>
      <c r="H242" s="18" t="s">
        <v>27</v>
      </c>
    </row>
    <row r="243" customHeight="1" spans="1:8">
      <c r="A243" s="20">
        <v>233</v>
      </c>
      <c r="B243" s="20" t="s">
        <v>1456</v>
      </c>
      <c r="C243" s="20" t="s">
        <v>25</v>
      </c>
      <c r="D243" s="20">
        <v>43</v>
      </c>
      <c r="E243" s="20" t="s">
        <v>32</v>
      </c>
      <c r="F243" s="18">
        <v>500</v>
      </c>
      <c r="G243" s="18">
        <v>500</v>
      </c>
      <c r="H243" s="18" t="s">
        <v>27</v>
      </c>
    </row>
    <row r="244" customHeight="1" spans="1:8">
      <c r="A244" s="20">
        <v>234</v>
      </c>
      <c r="B244" s="20" t="s">
        <v>1419</v>
      </c>
      <c r="C244" s="20" t="s">
        <v>25</v>
      </c>
      <c r="D244" s="20">
        <v>28</v>
      </c>
      <c r="E244" s="20" t="s">
        <v>32</v>
      </c>
      <c r="F244" s="18">
        <v>500</v>
      </c>
      <c r="G244" s="18">
        <v>500</v>
      </c>
      <c r="H244" s="18" t="s">
        <v>27</v>
      </c>
    </row>
    <row r="245" customHeight="1" spans="1:8">
      <c r="A245" s="20">
        <v>235</v>
      </c>
      <c r="B245" s="20" t="s">
        <v>1409</v>
      </c>
      <c r="C245" s="20" t="s">
        <v>25</v>
      </c>
      <c r="D245" s="20">
        <v>36</v>
      </c>
      <c r="E245" s="20" t="s">
        <v>32</v>
      </c>
      <c r="F245" s="18">
        <v>500</v>
      </c>
      <c r="G245" s="18">
        <v>500</v>
      </c>
      <c r="H245" s="18" t="s">
        <v>27</v>
      </c>
    </row>
    <row r="246" customHeight="1" spans="1:8">
      <c r="A246" s="20">
        <v>236</v>
      </c>
      <c r="B246" s="20" t="s">
        <v>1463</v>
      </c>
      <c r="C246" s="20" t="s">
        <v>25</v>
      </c>
      <c r="D246" s="20">
        <v>28</v>
      </c>
      <c r="E246" s="20" t="s">
        <v>32</v>
      </c>
      <c r="F246" s="18">
        <v>500</v>
      </c>
      <c r="G246" s="18">
        <v>500</v>
      </c>
      <c r="H246" s="18" t="s">
        <v>27</v>
      </c>
    </row>
    <row r="247" customHeight="1" spans="1:8">
      <c r="A247" s="20">
        <v>237</v>
      </c>
      <c r="B247" s="20" t="s">
        <v>1421</v>
      </c>
      <c r="C247" s="20" t="s">
        <v>25</v>
      </c>
      <c r="D247" s="20">
        <v>49</v>
      </c>
      <c r="E247" s="20" t="s">
        <v>32</v>
      </c>
      <c r="F247" s="18">
        <v>500</v>
      </c>
      <c r="G247" s="18">
        <v>500</v>
      </c>
      <c r="H247" s="18" t="s">
        <v>27</v>
      </c>
    </row>
    <row r="248" customHeight="1" spans="1:8">
      <c r="A248" s="20">
        <v>238</v>
      </c>
      <c r="B248" s="20" t="s">
        <v>1449</v>
      </c>
      <c r="C248" s="20" t="s">
        <v>31</v>
      </c>
      <c r="D248" s="20">
        <v>43</v>
      </c>
      <c r="E248" s="20" t="s">
        <v>32</v>
      </c>
      <c r="F248" s="18">
        <v>500</v>
      </c>
      <c r="G248" s="18">
        <v>500</v>
      </c>
      <c r="H248" s="18" t="s">
        <v>27</v>
      </c>
    </row>
    <row r="249" customHeight="1" spans="1:8">
      <c r="A249" s="20">
        <v>239</v>
      </c>
      <c r="B249" s="20" t="s">
        <v>1457</v>
      </c>
      <c r="C249" s="20" t="s">
        <v>25</v>
      </c>
      <c r="D249" s="20">
        <v>44</v>
      </c>
      <c r="E249" s="20" t="s">
        <v>32</v>
      </c>
      <c r="F249" s="18">
        <v>500</v>
      </c>
      <c r="G249" s="18">
        <v>500</v>
      </c>
      <c r="H249" s="18" t="s">
        <v>27</v>
      </c>
    </row>
    <row r="250" customHeight="1" spans="1:8">
      <c r="A250" s="20">
        <v>240</v>
      </c>
      <c r="B250" s="20" t="s">
        <v>1427</v>
      </c>
      <c r="C250" s="20" t="s">
        <v>25</v>
      </c>
      <c r="D250" s="20">
        <v>36</v>
      </c>
      <c r="E250" s="20" t="s">
        <v>32</v>
      </c>
      <c r="F250" s="18">
        <v>500</v>
      </c>
      <c r="G250" s="18">
        <v>500</v>
      </c>
      <c r="H250" s="18" t="s">
        <v>27</v>
      </c>
    </row>
    <row r="251" customHeight="1" spans="1:8">
      <c r="A251" s="20">
        <v>241</v>
      </c>
      <c r="B251" s="20" t="s">
        <v>1465</v>
      </c>
      <c r="C251" s="20" t="s">
        <v>25</v>
      </c>
      <c r="D251" s="20">
        <v>31</v>
      </c>
      <c r="E251" s="20" t="s">
        <v>32</v>
      </c>
      <c r="F251" s="18">
        <v>500</v>
      </c>
      <c r="G251" s="18">
        <v>500</v>
      </c>
      <c r="H251" s="18" t="s">
        <v>27</v>
      </c>
    </row>
    <row r="252" customHeight="1" spans="1:8">
      <c r="A252" s="20">
        <v>242</v>
      </c>
      <c r="B252" s="20" t="s">
        <v>1401</v>
      </c>
      <c r="C252" s="20" t="s">
        <v>31</v>
      </c>
      <c r="D252" s="20">
        <v>37</v>
      </c>
      <c r="E252" s="20" t="s">
        <v>32</v>
      </c>
      <c r="F252" s="18">
        <v>500</v>
      </c>
      <c r="G252" s="18">
        <v>500</v>
      </c>
      <c r="H252" s="18" t="s">
        <v>27</v>
      </c>
    </row>
    <row r="253" customHeight="1" spans="1:8">
      <c r="A253" s="20">
        <v>243</v>
      </c>
      <c r="B253" s="20" t="s">
        <v>1462</v>
      </c>
      <c r="C253" s="20" t="s">
        <v>25</v>
      </c>
      <c r="D253" s="20">
        <v>45</v>
      </c>
      <c r="E253" s="20" t="s">
        <v>32</v>
      </c>
      <c r="F253" s="18">
        <v>500</v>
      </c>
      <c r="G253" s="18">
        <v>500</v>
      </c>
      <c r="H253" s="18" t="s">
        <v>27</v>
      </c>
    </row>
    <row r="254" customHeight="1" spans="1:8">
      <c r="A254" s="20">
        <v>244</v>
      </c>
      <c r="B254" s="20" t="s">
        <v>1466</v>
      </c>
      <c r="C254" s="20" t="s">
        <v>31</v>
      </c>
      <c r="D254" s="20">
        <v>34</v>
      </c>
      <c r="E254" s="20" t="s">
        <v>32</v>
      </c>
      <c r="F254" s="18">
        <v>500</v>
      </c>
      <c r="G254" s="18">
        <v>500</v>
      </c>
      <c r="H254" s="18" t="s">
        <v>27</v>
      </c>
    </row>
    <row r="255" customHeight="1" spans="1:8">
      <c r="A255" s="20">
        <v>245</v>
      </c>
      <c r="B255" s="20" t="s">
        <v>1446</v>
      </c>
      <c r="C255" s="20" t="s">
        <v>31</v>
      </c>
      <c r="D255" s="20">
        <v>33</v>
      </c>
      <c r="E255" s="20" t="s">
        <v>32</v>
      </c>
      <c r="F255" s="18">
        <v>500</v>
      </c>
      <c r="G255" s="18">
        <v>500</v>
      </c>
      <c r="H255" s="18" t="s">
        <v>27</v>
      </c>
    </row>
    <row r="256" customHeight="1" spans="1:8">
      <c r="A256" s="20">
        <v>246</v>
      </c>
      <c r="B256" s="20" t="s">
        <v>1423</v>
      </c>
      <c r="C256" s="20" t="s">
        <v>25</v>
      </c>
      <c r="D256" s="20">
        <v>35</v>
      </c>
      <c r="E256" s="20" t="s">
        <v>32</v>
      </c>
      <c r="F256" s="18">
        <v>500</v>
      </c>
      <c r="G256" s="18">
        <v>500</v>
      </c>
      <c r="H256" s="18" t="s">
        <v>27</v>
      </c>
    </row>
    <row r="257" customHeight="1" spans="1:8">
      <c r="A257" s="20">
        <v>247</v>
      </c>
      <c r="B257" s="20" t="s">
        <v>1425</v>
      </c>
      <c r="C257" s="20" t="s">
        <v>31</v>
      </c>
      <c r="D257" s="20">
        <v>34</v>
      </c>
      <c r="E257" s="20" t="s">
        <v>32</v>
      </c>
      <c r="F257" s="18">
        <v>500</v>
      </c>
      <c r="G257" s="18">
        <v>500</v>
      </c>
      <c r="H257" s="18" t="s">
        <v>27</v>
      </c>
    </row>
    <row r="258" customHeight="1" spans="1:8">
      <c r="A258" s="20">
        <v>248</v>
      </c>
      <c r="B258" s="20" t="s">
        <v>1443</v>
      </c>
      <c r="C258" s="20" t="s">
        <v>25</v>
      </c>
      <c r="D258" s="20">
        <v>44</v>
      </c>
      <c r="E258" s="20" t="s">
        <v>32</v>
      </c>
      <c r="F258" s="18">
        <v>500</v>
      </c>
      <c r="G258" s="18">
        <v>500</v>
      </c>
      <c r="H258" s="18" t="s">
        <v>27</v>
      </c>
    </row>
    <row r="259" customHeight="1" spans="1:8">
      <c r="A259" s="20">
        <v>249</v>
      </c>
      <c r="B259" s="20" t="s">
        <v>1429</v>
      </c>
      <c r="C259" s="20" t="s">
        <v>25</v>
      </c>
      <c r="D259" s="20">
        <v>28</v>
      </c>
      <c r="E259" s="20" t="s">
        <v>32</v>
      </c>
      <c r="F259" s="18">
        <v>500</v>
      </c>
      <c r="G259" s="18">
        <v>500</v>
      </c>
      <c r="H259" s="18" t="s">
        <v>27</v>
      </c>
    </row>
    <row r="260" customHeight="1" spans="1:8">
      <c r="A260" s="20">
        <v>250</v>
      </c>
      <c r="B260" s="20" t="s">
        <v>1435</v>
      </c>
      <c r="C260" s="20" t="s">
        <v>31</v>
      </c>
      <c r="D260" s="20">
        <v>36</v>
      </c>
      <c r="E260" s="20" t="s">
        <v>32</v>
      </c>
      <c r="F260" s="18">
        <v>500</v>
      </c>
      <c r="G260" s="18">
        <v>500</v>
      </c>
      <c r="H260" s="18" t="s">
        <v>27</v>
      </c>
    </row>
    <row r="261" customHeight="1" spans="1:8">
      <c r="A261" s="20">
        <v>251</v>
      </c>
      <c r="B261" s="20" t="s">
        <v>1413</v>
      </c>
      <c r="C261" s="20" t="s">
        <v>31</v>
      </c>
      <c r="D261" s="20">
        <v>47</v>
      </c>
      <c r="E261" s="20" t="s">
        <v>32</v>
      </c>
      <c r="F261" s="18">
        <v>500</v>
      </c>
      <c r="G261" s="18">
        <v>500</v>
      </c>
      <c r="H261" s="18" t="s">
        <v>27</v>
      </c>
    </row>
    <row r="262" customHeight="1" spans="1:8">
      <c r="A262" s="20">
        <v>252</v>
      </c>
      <c r="B262" s="20" t="s">
        <v>1400</v>
      </c>
      <c r="C262" s="20" t="s">
        <v>25</v>
      </c>
      <c r="D262" s="20">
        <v>38</v>
      </c>
      <c r="E262" s="20" t="s">
        <v>32</v>
      </c>
      <c r="F262" s="18">
        <v>500</v>
      </c>
      <c r="G262" s="18">
        <v>500</v>
      </c>
      <c r="H262" s="18" t="s">
        <v>27</v>
      </c>
    </row>
    <row r="263" customHeight="1" spans="1:8">
      <c r="A263" s="20">
        <v>253</v>
      </c>
      <c r="B263" s="20" t="s">
        <v>1478</v>
      </c>
      <c r="C263" s="20" t="s">
        <v>25</v>
      </c>
      <c r="D263" s="20">
        <v>45</v>
      </c>
      <c r="E263" s="20" t="s">
        <v>32</v>
      </c>
      <c r="F263" s="18">
        <v>500</v>
      </c>
      <c r="G263" s="18">
        <v>500</v>
      </c>
      <c r="H263" s="18" t="s">
        <v>27</v>
      </c>
    </row>
    <row r="264" customHeight="1" spans="1:8">
      <c r="A264" s="20">
        <v>254</v>
      </c>
      <c r="B264" s="20" t="s">
        <v>1395</v>
      </c>
      <c r="C264" s="20" t="s">
        <v>25</v>
      </c>
      <c r="D264" s="20">
        <v>39</v>
      </c>
      <c r="E264" s="20" t="s">
        <v>32</v>
      </c>
      <c r="F264" s="18">
        <v>500</v>
      </c>
      <c r="G264" s="18">
        <v>500</v>
      </c>
      <c r="H264" s="18" t="s">
        <v>27</v>
      </c>
    </row>
    <row r="265" customHeight="1" spans="1:8">
      <c r="A265" s="20">
        <v>255</v>
      </c>
      <c r="B265" s="20" t="s">
        <v>1442</v>
      </c>
      <c r="C265" s="20" t="s">
        <v>25</v>
      </c>
      <c r="D265" s="20">
        <v>26</v>
      </c>
      <c r="E265" s="20" t="s">
        <v>32</v>
      </c>
      <c r="F265" s="18">
        <v>500</v>
      </c>
      <c r="G265" s="18">
        <v>500</v>
      </c>
      <c r="H265" s="18" t="s">
        <v>27</v>
      </c>
    </row>
    <row r="266" customHeight="1" spans="1:8">
      <c r="A266" s="20">
        <v>256</v>
      </c>
      <c r="B266" s="20" t="s">
        <v>1459</v>
      </c>
      <c r="C266" s="20" t="s">
        <v>25</v>
      </c>
      <c r="D266" s="20">
        <v>32</v>
      </c>
      <c r="E266" s="20" t="s">
        <v>32</v>
      </c>
      <c r="F266" s="18">
        <v>500</v>
      </c>
      <c r="G266" s="18">
        <v>500</v>
      </c>
      <c r="H266" s="18" t="s">
        <v>27</v>
      </c>
    </row>
    <row r="267" customHeight="1" spans="1:8">
      <c r="A267" s="20">
        <v>257</v>
      </c>
      <c r="B267" s="20" t="s">
        <v>1448</v>
      </c>
      <c r="C267" s="20" t="s">
        <v>25</v>
      </c>
      <c r="D267" s="20">
        <v>39</v>
      </c>
      <c r="E267" s="20" t="s">
        <v>32</v>
      </c>
      <c r="F267" s="18">
        <v>500</v>
      </c>
      <c r="G267" s="18">
        <v>500</v>
      </c>
      <c r="H267" s="18" t="s">
        <v>27</v>
      </c>
    </row>
    <row r="268" customHeight="1" spans="1:8">
      <c r="A268" s="20">
        <v>258</v>
      </c>
      <c r="B268" s="20" t="s">
        <v>1402</v>
      </c>
      <c r="C268" s="20" t="s">
        <v>31</v>
      </c>
      <c r="D268" s="20">
        <v>34</v>
      </c>
      <c r="E268" s="20" t="s">
        <v>32</v>
      </c>
      <c r="F268" s="18">
        <v>500</v>
      </c>
      <c r="G268" s="18">
        <v>500</v>
      </c>
      <c r="H268" s="18" t="s">
        <v>27</v>
      </c>
    </row>
    <row r="269" customHeight="1" spans="1:8">
      <c r="A269" s="20">
        <v>259</v>
      </c>
      <c r="B269" s="20" t="s">
        <v>1404</v>
      </c>
      <c r="C269" s="20" t="s">
        <v>31</v>
      </c>
      <c r="D269" s="20">
        <v>29</v>
      </c>
      <c r="E269" s="20" t="s">
        <v>32</v>
      </c>
      <c r="F269" s="18">
        <v>500</v>
      </c>
      <c r="G269" s="18">
        <v>500</v>
      </c>
      <c r="H269" s="18" t="s">
        <v>27</v>
      </c>
    </row>
    <row r="270" customHeight="1" spans="1:8">
      <c r="A270" s="20">
        <v>260</v>
      </c>
      <c r="B270" s="20" t="s">
        <v>1434</v>
      </c>
      <c r="C270" s="20" t="s">
        <v>25</v>
      </c>
      <c r="D270" s="20">
        <v>24</v>
      </c>
      <c r="E270" s="20" t="s">
        <v>32</v>
      </c>
      <c r="F270" s="18">
        <v>500</v>
      </c>
      <c r="G270" s="18">
        <v>500</v>
      </c>
      <c r="H270" s="18" t="s">
        <v>27</v>
      </c>
    </row>
    <row r="271" customHeight="1" spans="1:8">
      <c r="A271" s="20">
        <v>261</v>
      </c>
      <c r="B271" s="20" t="s">
        <v>1394</v>
      </c>
      <c r="C271" s="20" t="s">
        <v>31</v>
      </c>
      <c r="D271" s="20">
        <v>26</v>
      </c>
      <c r="E271" s="20" t="s">
        <v>32</v>
      </c>
      <c r="F271" s="18">
        <v>500</v>
      </c>
      <c r="G271" s="18">
        <v>500</v>
      </c>
      <c r="H271" s="18" t="s">
        <v>27</v>
      </c>
    </row>
    <row r="272" customHeight="1" spans="1:8">
      <c r="A272" s="20">
        <v>262</v>
      </c>
      <c r="B272" s="20" t="s">
        <v>1403</v>
      </c>
      <c r="C272" s="20" t="s">
        <v>25</v>
      </c>
      <c r="D272" s="20">
        <v>41</v>
      </c>
      <c r="E272" s="20" t="s">
        <v>32</v>
      </c>
      <c r="F272" s="18">
        <v>500</v>
      </c>
      <c r="G272" s="18">
        <v>500</v>
      </c>
      <c r="H272" s="18" t="s">
        <v>27</v>
      </c>
    </row>
    <row r="273" customHeight="1" spans="1:8">
      <c r="A273" s="20">
        <v>263</v>
      </c>
      <c r="B273" s="20" t="s">
        <v>1440</v>
      </c>
      <c r="C273" s="20" t="s">
        <v>25</v>
      </c>
      <c r="D273" s="20">
        <v>37</v>
      </c>
      <c r="E273" s="20" t="s">
        <v>32</v>
      </c>
      <c r="F273" s="18">
        <v>500</v>
      </c>
      <c r="G273" s="18">
        <v>500</v>
      </c>
      <c r="H273" s="18" t="s">
        <v>27</v>
      </c>
    </row>
    <row r="274" customHeight="1" spans="1:8">
      <c r="A274" s="20">
        <v>264</v>
      </c>
      <c r="B274" s="20" t="s">
        <v>1428</v>
      </c>
      <c r="C274" s="20" t="s">
        <v>25</v>
      </c>
      <c r="D274" s="20">
        <v>41</v>
      </c>
      <c r="E274" s="20" t="s">
        <v>32</v>
      </c>
      <c r="F274" s="18">
        <v>500</v>
      </c>
      <c r="G274" s="18">
        <v>500</v>
      </c>
      <c r="H274" s="18" t="s">
        <v>27</v>
      </c>
    </row>
    <row r="275" customHeight="1" spans="1:8">
      <c r="A275" s="20">
        <v>265</v>
      </c>
      <c r="B275" s="20" t="s">
        <v>1444</v>
      </c>
      <c r="C275" s="20" t="s">
        <v>31</v>
      </c>
      <c r="D275" s="20">
        <v>31</v>
      </c>
      <c r="E275" s="20" t="s">
        <v>32</v>
      </c>
      <c r="F275" s="18">
        <v>500</v>
      </c>
      <c r="G275" s="18">
        <v>500</v>
      </c>
      <c r="H275" s="18" t="s">
        <v>27</v>
      </c>
    </row>
    <row r="276" customHeight="1" spans="1:8">
      <c r="A276" s="20">
        <v>266</v>
      </c>
      <c r="B276" s="20" t="s">
        <v>1450</v>
      </c>
      <c r="C276" s="20" t="s">
        <v>25</v>
      </c>
      <c r="D276" s="20">
        <v>37</v>
      </c>
      <c r="E276" s="20" t="s">
        <v>32</v>
      </c>
      <c r="F276" s="18">
        <v>500</v>
      </c>
      <c r="G276" s="18">
        <v>500</v>
      </c>
      <c r="H276" s="18" t="s">
        <v>27</v>
      </c>
    </row>
    <row r="277" customHeight="1" spans="1:8">
      <c r="A277" s="20">
        <v>267</v>
      </c>
      <c r="B277" s="20" t="s">
        <v>1461</v>
      </c>
      <c r="C277" s="20" t="s">
        <v>31</v>
      </c>
      <c r="D277" s="20">
        <v>33</v>
      </c>
      <c r="E277" s="20" t="s">
        <v>32</v>
      </c>
      <c r="F277" s="18">
        <v>500</v>
      </c>
      <c r="G277" s="18">
        <v>500</v>
      </c>
      <c r="H277" s="18" t="s">
        <v>27</v>
      </c>
    </row>
    <row r="278" customHeight="1" spans="1:8">
      <c r="A278" s="20">
        <v>268</v>
      </c>
      <c r="B278" s="20" t="s">
        <v>1460</v>
      </c>
      <c r="C278" s="20" t="s">
        <v>25</v>
      </c>
      <c r="D278" s="20">
        <v>33</v>
      </c>
      <c r="E278" s="20" t="s">
        <v>32</v>
      </c>
      <c r="F278" s="18">
        <v>500</v>
      </c>
      <c r="G278" s="18">
        <v>500</v>
      </c>
      <c r="H278" s="18" t="s">
        <v>27</v>
      </c>
    </row>
    <row r="279" customHeight="1" spans="1:8">
      <c r="A279" s="20">
        <v>269</v>
      </c>
      <c r="B279" s="20" t="s">
        <v>1471</v>
      </c>
      <c r="C279" s="20" t="s">
        <v>25</v>
      </c>
      <c r="D279" s="20">
        <v>39</v>
      </c>
      <c r="E279" s="20" t="s">
        <v>32</v>
      </c>
      <c r="F279" s="18">
        <v>500</v>
      </c>
      <c r="G279" s="18">
        <v>500</v>
      </c>
      <c r="H279" s="18" t="s">
        <v>27</v>
      </c>
    </row>
    <row r="280" customHeight="1" spans="1:8">
      <c r="A280" s="20">
        <v>270</v>
      </c>
      <c r="B280" s="20" t="s">
        <v>1464</v>
      </c>
      <c r="C280" s="20" t="s">
        <v>25</v>
      </c>
      <c r="D280" s="20">
        <v>28</v>
      </c>
      <c r="E280" s="20" t="s">
        <v>32</v>
      </c>
      <c r="F280" s="18">
        <v>500</v>
      </c>
      <c r="G280" s="18">
        <v>500</v>
      </c>
      <c r="H280" s="18" t="s">
        <v>27</v>
      </c>
    </row>
    <row r="281" customHeight="1" spans="1:8">
      <c r="A281" s="20">
        <v>271</v>
      </c>
      <c r="B281" s="20" t="s">
        <v>1452</v>
      </c>
      <c r="C281" s="20" t="s">
        <v>31</v>
      </c>
      <c r="D281" s="20">
        <v>32</v>
      </c>
      <c r="E281" s="20" t="s">
        <v>32</v>
      </c>
      <c r="F281" s="18">
        <v>500</v>
      </c>
      <c r="G281" s="18">
        <v>500</v>
      </c>
      <c r="H281" s="18" t="s">
        <v>27</v>
      </c>
    </row>
    <row r="282" customHeight="1" spans="1:8">
      <c r="A282" s="20">
        <v>272</v>
      </c>
      <c r="B282" s="20" t="s">
        <v>1433</v>
      </c>
      <c r="C282" s="20" t="s">
        <v>25</v>
      </c>
      <c r="D282" s="20">
        <v>35</v>
      </c>
      <c r="E282" s="20" t="s">
        <v>32</v>
      </c>
      <c r="F282" s="18">
        <v>500</v>
      </c>
      <c r="G282" s="18">
        <v>500</v>
      </c>
      <c r="H282" s="18" t="s">
        <v>27</v>
      </c>
    </row>
    <row r="283" customHeight="1" spans="1:8">
      <c r="A283" s="20">
        <v>273</v>
      </c>
      <c r="B283" s="20" t="s">
        <v>1422</v>
      </c>
      <c r="C283" s="20" t="s">
        <v>25</v>
      </c>
      <c r="D283" s="20">
        <v>38</v>
      </c>
      <c r="E283" s="20" t="s">
        <v>32</v>
      </c>
      <c r="F283" s="18">
        <v>500</v>
      </c>
      <c r="G283" s="18">
        <v>500</v>
      </c>
      <c r="H283" s="18" t="s">
        <v>27</v>
      </c>
    </row>
    <row r="284" customHeight="1" spans="1:8">
      <c r="A284" s="20">
        <v>274</v>
      </c>
      <c r="B284" s="20" t="s">
        <v>1470</v>
      </c>
      <c r="C284" s="20" t="s">
        <v>25</v>
      </c>
      <c r="D284" s="20">
        <v>33</v>
      </c>
      <c r="E284" s="20" t="s">
        <v>32</v>
      </c>
      <c r="F284" s="18">
        <v>500</v>
      </c>
      <c r="G284" s="18">
        <v>500</v>
      </c>
      <c r="H284" s="18" t="s">
        <v>27</v>
      </c>
    </row>
    <row r="285" customHeight="1" spans="1:8">
      <c r="A285" s="20">
        <v>275</v>
      </c>
      <c r="B285" s="20" t="s">
        <v>1405</v>
      </c>
      <c r="C285" s="20" t="s">
        <v>25</v>
      </c>
      <c r="D285" s="20">
        <v>34</v>
      </c>
      <c r="E285" s="20" t="s">
        <v>32</v>
      </c>
      <c r="F285" s="18">
        <v>500</v>
      </c>
      <c r="G285" s="18">
        <v>500</v>
      </c>
      <c r="H285" s="18" t="s">
        <v>27</v>
      </c>
    </row>
    <row r="286" customHeight="1" spans="1:8">
      <c r="A286" s="20">
        <v>276</v>
      </c>
      <c r="B286" s="20" t="s">
        <v>1458</v>
      </c>
      <c r="C286" s="20" t="s">
        <v>25</v>
      </c>
      <c r="D286" s="20">
        <v>38</v>
      </c>
      <c r="E286" s="20" t="s">
        <v>32</v>
      </c>
      <c r="F286" s="18">
        <v>500</v>
      </c>
      <c r="G286" s="18">
        <v>500</v>
      </c>
      <c r="H286" s="18" t="s">
        <v>27</v>
      </c>
    </row>
    <row r="287" customHeight="1" spans="1:8">
      <c r="A287" s="20">
        <v>277</v>
      </c>
      <c r="B287" s="20" t="s">
        <v>1447</v>
      </c>
      <c r="C287" s="20" t="s">
        <v>25</v>
      </c>
      <c r="D287" s="20">
        <v>28</v>
      </c>
      <c r="E287" s="20" t="s">
        <v>32</v>
      </c>
      <c r="F287" s="18">
        <v>500</v>
      </c>
      <c r="G287" s="18">
        <v>500</v>
      </c>
      <c r="H287" s="18" t="s">
        <v>27</v>
      </c>
    </row>
    <row r="288" customHeight="1" spans="1:8">
      <c r="A288" s="20">
        <v>278</v>
      </c>
      <c r="B288" s="20" t="s">
        <v>1475</v>
      </c>
      <c r="C288" s="20" t="s">
        <v>31</v>
      </c>
      <c r="D288" s="20">
        <v>25</v>
      </c>
      <c r="E288" s="20" t="s">
        <v>32</v>
      </c>
      <c r="F288" s="18">
        <v>500</v>
      </c>
      <c r="G288" s="18">
        <v>500</v>
      </c>
      <c r="H288" s="18" t="s">
        <v>27</v>
      </c>
    </row>
    <row r="289" customHeight="1" spans="1:8">
      <c r="A289" s="20">
        <v>279</v>
      </c>
      <c r="B289" s="20" t="s">
        <v>1407</v>
      </c>
      <c r="C289" s="20" t="s">
        <v>25</v>
      </c>
      <c r="D289" s="20">
        <v>38</v>
      </c>
      <c r="E289" s="20" t="s">
        <v>32</v>
      </c>
      <c r="F289" s="18">
        <v>500</v>
      </c>
      <c r="G289" s="18">
        <v>500</v>
      </c>
      <c r="H289" s="18" t="s">
        <v>27</v>
      </c>
    </row>
    <row r="290" customHeight="1" spans="1:8">
      <c r="A290" s="20">
        <v>280</v>
      </c>
      <c r="B290" s="20" t="s">
        <v>1469</v>
      </c>
      <c r="C290" s="20" t="s">
        <v>25</v>
      </c>
      <c r="D290" s="20">
        <v>33</v>
      </c>
      <c r="E290" s="20" t="s">
        <v>32</v>
      </c>
      <c r="F290" s="18">
        <v>500</v>
      </c>
      <c r="G290" s="18">
        <v>500</v>
      </c>
      <c r="H290" s="18" t="s">
        <v>27</v>
      </c>
    </row>
    <row r="291" customHeight="1" spans="1:8">
      <c r="A291" s="20">
        <v>281</v>
      </c>
      <c r="B291" s="20" t="s">
        <v>1492</v>
      </c>
      <c r="C291" s="20" t="s">
        <v>31</v>
      </c>
      <c r="D291" s="20">
        <v>26</v>
      </c>
      <c r="E291" s="20" t="s">
        <v>32</v>
      </c>
      <c r="F291" s="18">
        <v>500</v>
      </c>
      <c r="G291" s="18">
        <v>500</v>
      </c>
      <c r="H291" s="18" t="s">
        <v>27</v>
      </c>
    </row>
    <row r="292" customHeight="1" spans="1:8">
      <c r="A292" s="20">
        <v>282</v>
      </c>
      <c r="B292" s="20" t="s">
        <v>1392</v>
      </c>
      <c r="C292" s="20" t="s">
        <v>25</v>
      </c>
      <c r="D292" s="20">
        <v>38</v>
      </c>
      <c r="E292" s="20" t="s">
        <v>32</v>
      </c>
      <c r="F292" s="18">
        <v>500</v>
      </c>
      <c r="G292" s="18">
        <v>500</v>
      </c>
      <c r="H292" s="18" t="s">
        <v>27</v>
      </c>
    </row>
    <row r="293" customHeight="1" spans="1:8">
      <c r="A293" s="20">
        <v>283</v>
      </c>
      <c r="B293" s="20" t="s">
        <v>1472</v>
      </c>
      <c r="C293" s="20" t="s">
        <v>25</v>
      </c>
      <c r="D293" s="20">
        <v>33</v>
      </c>
      <c r="E293" s="20" t="s">
        <v>32</v>
      </c>
      <c r="F293" s="18">
        <v>500</v>
      </c>
      <c r="G293" s="18">
        <v>500</v>
      </c>
      <c r="H293" s="18" t="s">
        <v>27</v>
      </c>
    </row>
    <row r="294" customHeight="1" spans="1:8">
      <c r="A294" s="20">
        <v>284</v>
      </c>
      <c r="B294" s="20" t="s">
        <v>1415</v>
      </c>
      <c r="C294" s="20" t="s">
        <v>25</v>
      </c>
      <c r="D294" s="20">
        <v>34</v>
      </c>
      <c r="E294" s="20" t="s">
        <v>32</v>
      </c>
      <c r="F294" s="18">
        <v>500</v>
      </c>
      <c r="G294" s="18">
        <v>500</v>
      </c>
      <c r="H294" s="18" t="s">
        <v>27</v>
      </c>
    </row>
    <row r="295" customHeight="1" spans="1:8">
      <c r="A295" s="20">
        <v>285</v>
      </c>
      <c r="B295" s="20" t="s">
        <v>1454</v>
      </c>
      <c r="C295" s="20" t="s">
        <v>25</v>
      </c>
      <c r="D295" s="20">
        <v>32</v>
      </c>
      <c r="E295" s="20" t="s">
        <v>32</v>
      </c>
      <c r="F295" s="18">
        <v>500</v>
      </c>
      <c r="G295" s="18">
        <v>500</v>
      </c>
      <c r="H295" s="18" t="s">
        <v>27</v>
      </c>
    </row>
    <row r="296" customHeight="1" spans="1:8">
      <c r="A296" s="20">
        <v>286</v>
      </c>
      <c r="B296" s="20" t="s">
        <v>1453</v>
      </c>
      <c r="C296" s="20" t="s">
        <v>31</v>
      </c>
      <c r="D296" s="20">
        <v>30</v>
      </c>
      <c r="E296" s="20" t="s">
        <v>32</v>
      </c>
      <c r="F296" s="18">
        <v>500</v>
      </c>
      <c r="G296" s="18">
        <v>500</v>
      </c>
      <c r="H296" s="18" t="s">
        <v>27</v>
      </c>
    </row>
    <row r="297" customHeight="1" spans="1:8">
      <c r="A297" s="20">
        <v>287</v>
      </c>
      <c r="B297" s="20" t="s">
        <v>1488</v>
      </c>
      <c r="C297" s="20" t="s">
        <v>25</v>
      </c>
      <c r="D297" s="20">
        <v>26</v>
      </c>
      <c r="E297" s="20" t="s">
        <v>32</v>
      </c>
      <c r="F297" s="18">
        <v>500</v>
      </c>
      <c r="G297" s="18">
        <v>500</v>
      </c>
      <c r="H297" s="18" t="s">
        <v>27</v>
      </c>
    </row>
    <row r="298" customHeight="1" spans="1:8">
      <c r="A298" s="20">
        <v>288</v>
      </c>
      <c r="B298" s="20" t="s">
        <v>1476</v>
      </c>
      <c r="C298" s="20" t="s">
        <v>25</v>
      </c>
      <c r="D298" s="20">
        <v>40</v>
      </c>
      <c r="E298" s="20" t="s">
        <v>32</v>
      </c>
      <c r="F298" s="18">
        <v>500</v>
      </c>
      <c r="G298" s="18">
        <v>500</v>
      </c>
      <c r="H298" s="18" t="s">
        <v>27</v>
      </c>
    </row>
    <row r="299" customHeight="1" spans="1:8">
      <c r="A299" s="20">
        <v>289</v>
      </c>
      <c r="B299" s="20" t="s">
        <v>1410</v>
      </c>
      <c r="C299" s="20" t="s">
        <v>25</v>
      </c>
      <c r="D299" s="20">
        <v>32</v>
      </c>
      <c r="E299" s="20" t="s">
        <v>32</v>
      </c>
      <c r="F299" s="18">
        <v>500</v>
      </c>
      <c r="G299" s="18">
        <v>500</v>
      </c>
      <c r="H299" s="18" t="s">
        <v>27</v>
      </c>
    </row>
    <row r="300" customHeight="1" spans="1:8">
      <c r="A300" s="20">
        <v>290</v>
      </c>
      <c r="B300" s="20" t="s">
        <v>1455</v>
      </c>
      <c r="C300" s="20" t="s">
        <v>31</v>
      </c>
      <c r="D300" s="20">
        <v>36</v>
      </c>
      <c r="E300" s="20" t="s">
        <v>32</v>
      </c>
      <c r="F300" s="18">
        <v>500</v>
      </c>
      <c r="G300" s="18">
        <v>500</v>
      </c>
      <c r="H300" s="18" t="s">
        <v>27</v>
      </c>
    </row>
    <row r="301" customHeight="1" spans="1:8">
      <c r="A301" s="20">
        <v>291</v>
      </c>
      <c r="B301" s="20" t="s">
        <v>1432</v>
      </c>
      <c r="C301" s="20" t="s">
        <v>31</v>
      </c>
      <c r="D301" s="20">
        <v>41</v>
      </c>
      <c r="E301" s="20" t="s">
        <v>32</v>
      </c>
      <c r="F301" s="18">
        <v>500</v>
      </c>
      <c r="G301" s="18">
        <v>500</v>
      </c>
      <c r="H301" s="18" t="s">
        <v>27</v>
      </c>
    </row>
    <row r="302" customHeight="1" spans="1:8">
      <c r="A302" s="20">
        <v>292</v>
      </c>
      <c r="B302" s="20" t="s">
        <v>1436</v>
      </c>
      <c r="C302" s="20" t="s">
        <v>31</v>
      </c>
      <c r="D302" s="20">
        <v>37</v>
      </c>
      <c r="E302" s="20" t="s">
        <v>32</v>
      </c>
      <c r="F302" s="18">
        <v>500</v>
      </c>
      <c r="G302" s="18">
        <v>500</v>
      </c>
      <c r="H302" s="18" t="s">
        <v>27</v>
      </c>
    </row>
    <row r="303" customHeight="1" spans="1:8">
      <c r="A303" s="20">
        <v>293</v>
      </c>
      <c r="B303" s="20" t="s">
        <v>1396</v>
      </c>
      <c r="C303" s="20" t="s">
        <v>25</v>
      </c>
      <c r="D303" s="20">
        <v>43</v>
      </c>
      <c r="E303" s="20" t="s">
        <v>32</v>
      </c>
      <c r="F303" s="18">
        <v>500</v>
      </c>
      <c r="G303" s="18">
        <v>500</v>
      </c>
      <c r="H303" s="18" t="s">
        <v>27</v>
      </c>
    </row>
    <row r="304" customHeight="1" spans="1:8">
      <c r="A304" s="20">
        <v>294</v>
      </c>
      <c r="B304" s="20" t="s">
        <v>1439</v>
      </c>
      <c r="C304" s="20" t="s">
        <v>25</v>
      </c>
      <c r="D304" s="20">
        <v>38</v>
      </c>
      <c r="E304" s="20" t="s">
        <v>32</v>
      </c>
      <c r="F304" s="18">
        <v>500</v>
      </c>
      <c r="G304" s="18">
        <v>500</v>
      </c>
      <c r="H304" s="18" t="s">
        <v>27</v>
      </c>
    </row>
    <row r="305" customHeight="1" spans="1:8">
      <c r="A305" s="20">
        <v>295</v>
      </c>
      <c r="B305" s="20" t="s">
        <v>1412</v>
      </c>
      <c r="C305" s="20" t="s">
        <v>25</v>
      </c>
      <c r="D305" s="20">
        <v>35</v>
      </c>
      <c r="E305" s="20" t="s">
        <v>32</v>
      </c>
      <c r="F305" s="18">
        <v>500</v>
      </c>
      <c r="G305" s="18">
        <v>500</v>
      </c>
      <c r="H305" s="18" t="s">
        <v>27</v>
      </c>
    </row>
    <row r="306" customHeight="1" spans="1:8">
      <c r="A306" s="20">
        <v>296</v>
      </c>
      <c r="B306" s="20" t="s">
        <v>1437</v>
      </c>
      <c r="C306" s="20" t="s">
        <v>25</v>
      </c>
      <c r="D306" s="20">
        <v>27</v>
      </c>
      <c r="E306" s="20" t="s">
        <v>32</v>
      </c>
      <c r="F306" s="18">
        <v>500</v>
      </c>
      <c r="G306" s="18">
        <v>500</v>
      </c>
      <c r="H306" s="18" t="s">
        <v>27</v>
      </c>
    </row>
    <row r="307" customHeight="1" spans="1:8">
      <c r="A307" s="20">
        <v>297</v>
      </c>
      <c r="B307" s="20" t="s">
        <v>1493</v>
      </c>
      <c r="C307" s="20" t="s">
        <v>31</v>
      </c>
      <c r="D307" s="20">
        <v>25</v>
      </c>
      <c r="E307" s="20" t="s">
        <v>32</v>
      </c>
      <c r="F307" s="18">
        <v>500</v>
      </c>
      <c r="G307" s="18">
        <v>500</v>
      </c>
      <c r="H307" s="18" t="s">
        <v>27</v>
      </c>
    </row>
    <row r="308" customHeight="1" spans="1:8">
      <c r="A308" s="20">
        <v>298</v>
      </c>
      <c r="B308" s="20" t="s">
        <v>1420</v>
      </c>
      <c r="C308" s="20" t="s">
        <v>25</v>
      </c>
      <c r="D308" s="20">
        <v>29</v>
      </c>
      <c r="E308" s="20" t="s">
        <v>32</v>
      </c>
      <c r="F308" s="18">
        <v>500</v>
      </c>
      <c r="G308" s="18">
        <v>500</v>
      </c>
      <c r="H308" s="18" t="s">
        <v>27</v>
      </c>
    </row>
    <row r="309" customHeight="1" spans="1:8">
      <c r="A309" s="20">
        <v>299</v>
      </c>
      <c r="B309" s="20" t="s">
        <v>1414</v>
      </c>
      <c r="C309" s="20" t="s">
        <v>25</v>
      </c>
      <c r="D309" s="20">
        <v>35</v>
      </c>
      <c r="E309" s="20" t="s">
        <v>32</v>
      </c>
      <c r="F309" s="18">
        <v>500</v>
      </c>
      <c r="G309" s="18">
        <v>500</v>
      </c>
      <c r="H309" s="18" t="s">
        <v>27</v>
      </c>
    </row>
    <row r="310" customHeight="1" spans="1:8">
      <c r="A310" s="20">
        <v>300</v>
      </c>
      <c r="B310" s="20" t="s">
        <v>1397</v>
      </c>
      <c r="C310" s="20" t="s">
        <v>31</v>
      </c>
      <c r="D310" s="20">
        <v>37</v>
      </c>
      <c r="E310" s="20" t="s">
        <v>32</v>
      </c>
      <c r="F310" s="18">
        <v>500</v>
      </c>
      <c r="G310" s="18">
        <v>500</v>
      </c>
      <c r="H310" s="18" t="s">
        <v>27</v>
      </c>
    </row>
    <row r="311" customHeight="1" spans="1:8">
      <c r="A311" s="20">
        <v>301</v>
      </c>
      <c r="B311" s="20" t="s">
        <v>1393</v>
      </c>
      <c r="C311" s="20" t="s">
        <v>25</v>
      </c>
      <c r="D311" s="20">
        <v>36</v>
      </c>
      <c r="E311" s="20" t="s">
        <v>32</v>
      </c>
      <c r="F311" s="18">
        <v>500</v>
      </c>
      <c r="G311" s="18">
        <v>500</v>
      </c>
      <c r="H311" s="18" t="s">
        <v>27</v>
      </c>
    </row>
    <row r="312" customHeight="1" spans="1:8">
      <c r="A312" s="20">
        <v>302</v>
      </c>
      <c r="B312" s="20" t="s">
        <v>1467</v>
      </c>
      <c r="C312" s="20" t="s">
        <v>31</v>
      </c>
      <c r="D312" s="20">
        <v>29</v>
      </c>
      <c r="E312" s="20" t="s">
        <v>32</v>
      </c>
      <c r="F312" s="18">
        <v>500</v>
      </c>
      <c r="G312" s="18">
        <v>500</v>
      </c>
      <c r="H312" s="18" t="s">
        <v>27</v>
      </c>
    </row>
    <row r="313" customHeight="1" spans="1:8">
      <c r="A313" s="20">
        <v>303</v>
      </c>
      <c r="B313" s="20" t="s">
        <v>1416</v>
      </c>
      <c r="C313" s="20" t="s">
        <v>25</v>
      </c>
      <c r="D313" s="20">
        <v>39</v>
      </c>
      <c r="E313" s="20" t="s">
        <v>32</v>
      </c>
      <c r="F313" s="18">
        <v>500</v>
      </c>
      <c r="G313" s="18">
        <v>500</v>
      </c>
      <c r="H313" s="18" t="s">
        <v>27</v>
      </c>
    </row>
    <row r="314" customHeight="1" spans="1:8">
      <c r="A314" s="20">
        <v>304</v>
      </c>
      <c r="B314" s="20" t="s">
        <v>1445</v>
      </c>
      <c r="C314" s="20" t="s">
        <v>25</v>
      </c>
      <c r="D314" s="20">
        <v>40</v>
      </c>
      <c r="E314" s="20" t="s">
        <v>32</v>
      </c>
      <c r="F314" s="18">
        <v>500</v>
      </c>
      <c r="G314" s="18">
        <v>500</v>
      </c>
      <c r="H314" s="18" t="s">
        <v>27</v>
      </c>
    </row>
    <row r="315" customHeight="1" spans="1:8">
      <c r="A315" s="20">
        <v>305</v>
      </c>
      <c r="B315" s="20" t="s">
        <v>1424</v>
      </c>
      <c r="C315" s="20" t="s">
        <v>25</v>
      </c>
      <c r="D315" s="20">
        <v>42</v>
      </c>
      <c r="E315" s="20" t="s">
        <v>32</v>
      </c>
      <c r="F315" s="18">
        <v>500</v>
      </c>
      <c r="G315" s="18">
        <v>500</v>
      </c>
      <c r="H315" s="18" t="s">
        <v>27</v>
      </c>
    </row>
    <row r="316" customHeight="1" spans="1:8">
      <c r="A316" s="20">
        <v>306</v>
      </c>
      <c r="B316" s="20" t="s">
        <v>1418</v>
      </c>
      <c r="C316" s="20" t="s">
        <v>25</v>
      </c>
      <c r="D316" s="20">
        <v>30</v>
      </c>
      <c r="E316" s="20" t="s">
        <v>32</v>
      </c>
      <c r="F316" s="18">
        <v>500</v>
      </c>
      <c r="G316" s="18">
        <v>500</v>
      </c>
      <c r="H316" s="18" t="s">
        <v>27</v>
      </c>
    </row>
    <row r="317" customHeight="1" spans="1:8">
      <c r="A317" s="20">
        <v>307</v>
      </c>
      <c r="B317" s="20" t="s">
        <v>1391</v>
      </c>
      <c r="C317" s="20" t="s">
        <v>25</v>
      </c>
      <c r="D317" s="20">
        <v>31</v>
      </c>
      <c r="E317" s="20" t="s">
        <v>32</v>
      </c>
      <c r="F317" s="18">
        <v>500</v>
      </c>
      <c r="G317" s="18">
        <v>500</v>
      </c>
      <c r="H317" s="18" t="s">
        <v>27</v>
      </c>
    </row>
    <row r="318" customHeight="1" spans="1:8">
      <c r="A318" s="20">
        <v>308</v>
      </c>
      <c r="B318" s="20" t="s">
        <v>1489</v>
      </c>
      <c r="C318" s="20" t="s">
        <v>25</v>
      </c>
      <c r="D318" s="20">
        <v>34</v>
      </c>
      <c r="E318" s="20" t="s">
        <v>32</v>
      </c>
      <c r="F318" s="18">
        <v>500</v>
      </c>
      <c r="G318" s="18">
        <v>500</v>
      </c>
      <c r="H318" s="18" t="s">
        <v>27</v>
      </c>
    </row>
    <row r="319" customHeight="1" spans="1:8">
      <c r="A319" s="20">
        <v>309</v>
      </c>
      <c r="B319" s="20" t="s">
        <v>1431</v>
      </c>
      <c r="C319" s="20" t="s">
        <v>25</v>
      </c>
      <c r="D319" s="20">
        <v>36</v>
      </c>
      <c r="E319" s="20" t="s">
        <v>32</v>
      </c>
      <c r="F319" s="18">
        <v>500</v>
      </c>
      <c r="G319" s="18">
        <v>500</v>
      </c>
      <c r="H319" s="18" t="s">
        <v>27</v>
      </c>
    </row>
    <row r="320" customHeight="1" spans="1:8">
      <c r="A320" s="20">
        <v>310</v>
      </c>
      <c r="B320" s="20" t="s">
        <v>1474</v>
      </c>
      <c r="C320" s="20" t="s">
        <v>25</v>
      </c>
      <c r="D320" s="20">
        <v>31</v>
      </c>
      <c r="E320" s="20" t="s">
        <v>32</v>
      </c>
      <c r="F320" s="18">
        <v>500</v>
      </c>
      <c r="G320" s="18">
        <v>500</v>
      </c>
      <c r="H320" s="18" t="s">
        <v>27</v>
      </c>
    </row>
    <row r="321" customHeight="1" spans="1:8">
      <c r="A321" s="20">
        <v>311</v>
      </c>
      <c r="B321" s="20" t="s">
        <v>1491</v>
      </c>
      <c r="C321" s="20" t="s">
        <v>31</v>
      </c>
      <c r="D321" s="20">
        <v>26</v>
      </c>
      <c r="E321" s="20" t="s">
        <v>32</v>
      </c>
      <c r="F321" s="18">
        <v>500</v>
      </c>
      <c r="G321" s="18">
        <v>500</v>
      </c>
      <c r="H321" s="18" t="s">
        <v>27</v>
      </c>
    </row>
    <row r="322" customHeight="1" spans="1:8">
      <c r="A322" s="20">
        <v>312</v>
      </c>
      <c r="B322" s="20" t="s">
        <v>1508</v>
      </c>
      <c r="C322" s="20" t="s">
        <v>31</v>
      </c>
      <c r="D322" s="20">
        <v>33</v>
      </c>
      <c r="E322" s="20" t="s">
        <v>32</v>
      </c>
      <c r="F322" s="18">
        <v>500</v>
      </c>
      <c r="G322" s="18">
        <v>500</v>
      </c>
      <c r="H322" s="18" t="s">
        <v>27</v>
      </c>
    </row>
    <row r="323" customHeight="1" spans="1:8">
      <c r="A323" s="20">
        <v>313</v>
      </c>
      <c r="B323" s="20" t="s">
        <v>1408</v>
      </c>
      <c r="C323" s="20" t="s">
        <v>25</v>
      </c>
      <c r="D323" s="20">
        <v>33</v>
      </c>
      <c r="E323" s="20" t="s">
        <v>32</v>
      </c>
      <c r="F323" s="18">
        <v>500</v>
      </c>
      <c r="G323" s="18">
        <v>500</v>
      </c>
      <c r="H323" s="18" t="s">
        <v>27</v>
      </c>
    </row>
    <row r="324" customHeight="1" spans="1:8">
      <c r="A324" s="20">
        <v>314</v>
      </c>
      <c r="B324" s="20" t="s">
        <v>1451</v>
      </c>
      <c r="C324" s="20" t="s">
        <v>31</v>
      </c>
      <c r="D324" s="20">
        <v>44</v>
      </c>
      <c r="E324" s="20" t="s">
        <v>32</v>
      </c>
      <c r="F324" s="18">
        <v>500</v>
      </c>
      <c r="G324" s="18">
        <v>500</v>
      </c>
      <c r="H324" s="18" t="s">
        <v>27</v>
      </c>
    </row>
    <row r="325" customHeight="1" spans="1:8">
      <c r="A325" s="20">
        <v>315</v>
      </c>
      <c r="B325" s="20" t="s">
        <v>1477</v>
      </c>
      <c r="C325" s="20" t="s">
        <v>25</v>
      </c>
      <c r="D325" s="20">
        <v>36</v>
      </c>
      <c r="E325" s="20" t="s">
        <v>32</v>
      </c>
      <c r="F325" s="18">
        <v>500</v>
      </c>
      <c r="G325" s="18">
        <v>500</v>
      </c>
      <c r="H325" s="18" t="s">
        <v>27</v>
      </c>
    </row>
    <row r="326" customHeight="1" spans="1:8">
      <c r="A326" s="20">
        <v>316</v>
      </c>
      <c r="B326" s="20" t="s">
        <v>1487</v>
      </c>
      <c r="C326" s="20" t="s">
        <v>25</v>
      </c>
      <c r="D326" s="20">
        <v>32</v>
      </c>
      <c r="E326" s="20" t="s">
        <v>32</v>
      </c>
      <c r="F326" s="18">
        <v>500</v>
      </c>
      <c r="G326" s="18">
        <v>500</v>
      </c>
      <c r="H326" s="18" t="s">
        <v>27</v>
      </c>
    </row>
    <row r="327" customHeight="1" spans="1:8">
      <c r="A327" s="20">
        <v>317</v>
      </c>
      <c r="B327" s="20" t="s">
        <v>1480</v>
      </c>
      <c r="C327" s="20" t="s">
        <v>31</v>
      </c>
      <c r="D327" s="20">
        <v>28</v>
      </c>
      <c r="E327" s="20" t="s">
        <v>32</v>
      </c>
      <c r="F327" s="18">
        <v>500</v>
      </c>
      <c r="G327" s="18">
        <v>500</v>
      </c>
      <c r="H327" s="18" t="s">
        <v>27</v>
      </c>
    </row>
    <row r="328" customHeight="1" spans="1:8">
      <c r="A328" s="20">
        <v>318</v>
      </c>
      <c r="B328" s="20" t="s">
        <v>1482</v>
      </c>
      <c r="C328" s="20" t="s">
        <v>31</v>
      </c>
      <c r="D328" s="20">
        <v>32</v>
      </c>
      <c r="E328" s="20" t="s">
        <v>32</v>
      </c>
      <c r="F328" s="18">
        <v>500</v>
      </c>
      <c r="G328" s="18">
        <v>500</v>
      </c>
      <c r="H328" s="18" t="s">
        <v>27</v>
      </c>
    </row>
    <row r="329" customHeight="1" spans="1:8">
      <c r="A329" s="20">
        <v>319</v>
      </c>
      <c r="B329" s="20" t="s">
        <v>1481</v>
      </c>
      <c r="C329" s="20" t="s">
        <v>31</v>
      </c>
      <c r="D329" s="20">
        <v>29</v>
      </c>
      <c r="E329" s="20" t="s">
        <v>32</v>
      </c>
      <c r="F329" s="18">
        <v>500</v>
      </c>
      <c r="G329" s="18">
        <v>500</v>
      </c>
      <c r="H329" s="18" t="s">
        <v>27</v>
      </c>
    </row>
    <row r="330" customHeight="1" spans="1:8">
      <c r="A330" s="20">
        <v>320</v>
      </c>
      <c r="B330" s="20" t="s">
        <v>1485</v>
      </c>
      <c r="C330" s="20" t="s">
        <v>25</v>
      </c>
      <c r="D330" s="20">
        <v>25</v>
      </c>
      <c r="E330" s="20" t="s">
        <v>32</v>
      </c>
      <c r="F330" s="18">
        <v>500</v>
      </c>
      <c r="G330" s="18">
        <v>500</v>
      </c>
      <c r="H330" s="18" t="s">
        <v>27</v>
      </c>
    </row>
    <row r="331" customHeight="1" spans="1:8">
      <c r="A331" s="20">
        <v>321</v>
      </c>
      <c r="B331" s="20" t="s">
        <v>1494</v>
      </c>
      <c r="C331" s="20" t="s">
        <v>25</v>
      </c>
      <c r="D331" s="20">
        <v>27</v>
      </c>
      <c r="E331" s="20" t="s">
        <v>32</v>
      </c>
      <c r="F331" s="18">
        <v>500</v>
      </c>
      <c r="G331" s="18">
        <v>500</v>
      </c>
      <c r="H331" s="18" t="s">
        <v>27</v>
      </c>
    </row>
    <row r="332" customHeight="1" spans="1:8">
      <c r="A332" s="20">
        <v>322</v>
      </c>
      <c r="B332" s="20" t="s">
        <v>1497</v>
      </c>
      <c r="C332" s="20" t="s">
        <v>25</v>
      </c>
      <c r="D332" s="20">
        <v>30</v>
      </c>
      <c r="E332" s="20" t="s">
        <v>32</v>
      </c>
      <c r="F332" s="18">
        <v>500</v>
      </c>
      <c r="G332" s="18">
        <v>500</v>
      </c>
      <c r="H332" s="18" t="s">
        <v>27</v>
      </c>
    </row>
    <row r="333" customHeight="1" spans="1:8">
      <c r="A333" s="20">
        <v>323</v>
      </c>
      <c r="B333" s="20" t="s">
        <v>1390</v>
      </c>
      <c r="C333" s="20" t="s">
        <v>25</v>
      </c>
      <c r="D333" s="20">
        <v>25</v>
      </c>
      <c r="E333" s="20" t="s">
        <v>32</v>
      </c>
      <c r="F333" s="18">
        <v>500</v>
      </c>
      <c r="G333" s="18">
        <v>500</v>
      </c>
      <c r="H333" s="18" t="s">
        <v>27</v>
      </c>
    </row>
    <row r="334" customHeight="1" spans="1:8">
      <c r="A334" s="20">
        <v>324</v>
      </c>
      <c r="B334" s="20" t="s">
        <v>1438</v>
      </c>
      <c r="C334" s="20" t="s">
        <v>25</v>
      </c>
      <c r="D334" s="20">
        <v>30</v>
      </c>
      <c r="E334" s="20" t="s">
        <v>32</v>
      </c>
      <c r="F334" s="18">
        <v>500</v>
      </c>
      <c r="G334" s="18">
        <v>500</v>
      </c>
      <c r="H334" s="18" t="s">
        <v>27</v>
      </c>
    </row>
    <row r="335" customHeight="1" spans="1:8">
      <c r="A335" s="20">
        <v>325</v>
      </c>
      <c r="B335" s="20" t="s">
        <v>1498</v>
      </c>
      <c r="C335" s="20" t="s">
        <v>25</v>
      </c>
      <c r="D335" s="20">
        <v>27</v>
      </c>
      <c r="E335" s="20" t="s">
        <v>32</v>
      </c>
      <c r="F335" s="18">
        <v>500</v>
      </c>
      <c r="G335" s="18">
        <v>500</v>
      </c>
      <c r="H335" s="18" t="s">
        <v>27</v>
      </c>
    </row>
    <row r="336" customHeight="1" spans="1:8">
      <c r="A336" s="20">
        <v>326</v>
      </c>
      <c r="B336" s="20" t="s">
        <v>1496</v>
      </c>
      <c r="C336" s="20" t="s">
        <v>25</v>
      </c>
      <c r="D336" s="20">
        <v>27</v>
      </c>
      <c r="E336" s="20" t="s">
        <v>32</v>
      </c>
      <c r="F336" s="18">
        <v>500</v>
      </c>
      <c r="G336" s="18">
        <v>500</v>
      </c>
      <c r="H336" s="18" t="s">
        <v>27</v>
      </c>
    </row>
    <row r="337" customHeight="1" spans="1:8">
      <c r="A337" s="20">
        <v>327</v>
      </c>
      <c r="B337" s="20" t="s">
        <v>1506</v>
      </c>
      <c r="C337" s="20" t="s">
        <v>25</v>
      </c>
      <c r="D337" s="20">
        <v>35</v>
      </c>
      <c r="E337" s="20" t="s">
        <v>32</v>
      </c>
      <c r="F337" s="18">
        <v>500</v>
      </c>
      <c r="G337" s="18">
        <v>500</v>
      </c>
      <c r="H337" s="18" t="s">
        <v>27</v>
      </c>
    </row>
    <row r="338" customHeight="1" spans="1:8">
      <c r="A338" s="20">
        <v>328</v>
      </c>
      <c r="B338" s="20" t="s">
        <v>1507</v>
      </c>
      <c r="C338" s="20" t="s">
        <v>25</v>
      </c>
      <c r="D338" s="20">
        <v>25</v>
      </c>
      <c r="E338" s="20" t="s">
        <v>32</v>
      </c>
      <c r="F338" s="18">
        <v>500</v>
      </c>
      <c r="G338" s="18">
        <v>500</v>
      </c>
      <c r="H338" s="18" t="s">
        <v>27</v>
      </c>
    </row>
    <row r="339" customHeight="1" spans="1:8">
      <c r="A339" s="20">
        <v>329</v>
      </c>
      <c r="B339" s="20" t="s">
        <v>1495</v>
      </c>
      <c r="C339" s="20" t="s">
        <v>25</v>
      </c>
      <c r="D339" s="20">
        <v>29</v>
      </c>
      <c r="E339" s="20" t="s">
        <v>32</v>
      </c>
      <c r="F339" s="18">
        <v>500</v>
      </c>
      <c r="G339" s="18">
        <v>500</v>
      </c>
      <c r="H339" s="18" t="s">
        <v>27</v>
      </c>
    </row>
    <row r="340" customHeight="1" spans="1:8">
      <c r="A340" s="20">
        <v>330</v>
      </c>
      <c r="B340" s="20" t="s">
        <v>1468</v>
      </c>
      <c r="C340" s="20" t="s">
        <v>25</v>
      </c>
      <c r="D340" s="20">
        <v>30</v>
      </c>
      <c r="E340" s="20" t="s">
        <v>32</v>
      </c>
      <c r="F340" s="18">
        <v>500</v>
      </c>
      <c r="G340" s="18">
        <v>500</v>
      </c>
      <c r="H340" s="18" t="s">
        <v>27</v>
      </c>
    </row>
    <row r="341" customHeight="1" spans="1:8">
      <c r="A341" s="20">
        <v>331</v>
      </c>
      <c r="B341" s="20" t="s">
        <v>1509</v>
      </c>
      <c r="C341" s="20" t="s">
        <v>31</v>
      </c>
      <c r="D341" s="20">
        <v>26</v>
      </c>
      <c r="E341" s="20" t="s">
        <v>32</v>
      </c>
      <c r="F341" s="18">
        <v>500</v>
      </c>
      <c r="G341" s="18">
        <v>500</v>
      </c>
      <c r="H341" s="18" t="s">
        <v>27</v>
      </c>
    </row>
    <row r="342" customHeight="1" spans="1:8">
      <c r="A342" s="20">
        <v>332</v>
      </c>
      <c r="B342" s="20" t="s">
        <v>1430</v>
      </c>
      <c r="C342" s="20" t="s">
        <v>25</v>
      </c>
      <c r="D342" s="20">
        <v>28</v>
      </c>
      <c r="E342" s="20" t="s">
        <v>32</v>
      </c>
      <c r="F342" s="18">
        <v>500</v>
      </c>
      <c r="G342" s="18">
        <v>500</v>
      </c>
      <c r="H342" s="18" t="s">
        <v>27</v>
      </c>
    </row>
    <row r="343" customHeight="1" spans="1:8">
      <c r="A343" s="20">
        <v>333</v>
      </c>
      <c r="B343" s="20" t="s">
        <v>1406</v>
      </c>
      <c r="C343" s="20" t="s">
        <v>25</v>
      </c>
      <c r="D343" s="20">
        <v>27</v>
      </c>
      <c r="E343" s="20" t="s">
        <v>32</v>
      </c>
      <c r="F343" s="18">
        <v>500</v>
      </c>
      <c r="G343" s="18">
        <v>500</v>
      </c>
      <c r="H343" s="18" t="s">
        <v>27</v>
      </c>
    </row>
    <row r="344" customHeight="1" spans="1:8">
      <c r="A344" s="20">
        <v>334</v>
      </c>
      <c r="B344" s="20" t="s">
        <v>1398</v>
      </c>
      <c r="C344" s="20" t="s">
        <v>25</v>
      </c>
      <c r="D344" s="20">
        <v>27</v>
      </c>
      <c r="E344" s="20" t="s">
        <v>32</v>
      </c>
      <c r="F344" s="18">
        <v>500</v>
      </c>
      <c r="G344" s="18">
        <v>500</v>
      </c>
      <c r="H344" s="18" t="s">
        <v>27</v>
      </c>
    </row>
    <row r="345" customHeight="1" spans="1:8">
      <c r="A345" s="20">
        <v>335</v>
      </c>
      <c r="B345" s="20" t="s">
        <v>1411</v>
      </c>
      <c r="C345" s="20" t="s">
        <v>25</v>
      </c>
      <c r="D345" s="20">
        <v>26</v>
      </c>
      <c r="E345" s="20" t="s">
        <v>32</v>
      </c>
      <c r="F345" s="18">
        <v>500</v>
      </c>
      <c r="G345" s="18">
        <v>500</v>
      </c>
      <c r="H345" s="18" t="s">
        <v>27</v>
      </c>
    </row>
    <row r="346" customHeight="1" spans="1:8">
      <c r="A346" s="20">
        <v>336</v>
      </c>
      <c r="B346" s="20" t="s">
        <v>1441</v>
      </c>
      <c r="C346" s="20" t="s">
        <v>31</v>
      </c>
      <c r="D346" s="20">
        <v>25</v>
      </c>
      <c r="E346" s="20" t="s">
        <v>32</v>
      </c>
      <c r="F346" s="18">
        <v>500</v>
      </c>
      <c r="G346" s="18">
        <v>500</v>
      </c>
      <c r="H346" s="18" t="s">
        <v>27</v>
      </c>
    </row>
    <row r="347" customHeight="1" spans="1:8">
      <c r="A347" s="20">
        <v>337</v>
      </c>
      <c r="B347" s="20" t="s">
        <v>1500</v>
      </c>
      <c r="C347" s="20" t="s">
        <v>25</v>
      </c>
      <c r="D347" s="20">
        <v>26</v>
      </c>
      <c r="E347" s="20" t="s">
        <v>32</v>
      </c>
      <c r="F347" s="18">
        <v>500</v>
      </c>
      <c r="G347" s="18">
        <v>500</v>
      </c>
      <c r="H347" s="18" t="s">
        <v>27</v>
      </c>
    </row>
    <row r="348" customHeight="1" spans="1:8">
      <c r="A348" s="20">
        <v>338</v>
      </c>
      <c r="B348" s="20" t="s">
        <v>1499</v>
      </c>
      <c r="C348" s="20" t="s">
        <v>25</v>
      </c>
      <c r="D348" s="20">
        <v>27</v>
      </c>
      <c r="E348" s="20" t="s">
        <v>32</v>
      </c>
      <c r="F348" s="18">
        <v>500</v>
      </c>
      <c r="G348" s="18">
        <v>500</v>
      </c>
      <c r="H348" s="18" t="s">
        <v>27</v>
      </c>
    </row>
    <row r="349" customHeight="1" spans="1:8">
      <c r="A349" s="20">
        <v>339</v>
      </c>
      <c r="B349" s="20" t="s">
        <v>1502</v>
      </c>
      <c r="C349" s="20" t="s">
        <v>25</v>
      </c>
      <c r="D349" s="20">
        <v>30</v>
      </c>
      <c r="E349" s="20" t="s">
        <v>32</v>
      </c>
      <c r="F349" s="18">
        <v>500</v>
      </c>
      <c r="G349" s="18">
        <v>500</v>
      </c>
      <c r="H349" s="18" t="s">
        <v>27</v>
      </c>
    </row>
    <row r="350" customHeight="1" spans="1:8">
      <c r="A350" s="20">
        <v>340</v>
      </c>
      <c r="B350" s="20" t="s">
        <v>1501</v>
      </c>
      <c r="C350" s="20" t="s">
        <v>25</v>
      </c>
      <c r="D350" s="20">
        <v>28</v>
      </c>
      <c r="E350" s="20" t="s">
        <v>32</v>
      </c>
      <c r="F350" s="18">
        <v>500</v>
      </c>
      <c r="G350" s="18">
        <v>500</v>
      </c>
      <c r="H350" s="18" t="s">
        <v>27</v>
      </c>
    </row>
    <row r="351" customHeight="1" spans="1:8">
      <c r="A351" s="20">
        <v>341</v>
      </c>
      <c r="B351" s="20" t="s">
        <v>1426</v>
      </c>
      <c r="C351" s="20" t="s">
        <v>25</v>
      </c>
      <c r="D351" s="20">
        <v>26</v>
      </c>
      <c r="E351" s="20" t="s">
        <v>32</v>
      </c>
      <c r="F351" s="18">
        <v>500</v>
      </c>
      <c r="G351" s="18">
        <v>500</v>
      </c>
      <c r="H351" s="18" t="s">
        <v>27</v>
      </c>
    </row>
    <row r="352" customHeight="1" spans="1:8">
      <c r="A352" s="20">
        <v>342</v>
      </c>
      <c r="B352" s="20" t="s">
        <v>1503</v>
      </c>
      <c r="C352" s="20" t="s">
        <v>25</v>
      </c>
      <c r="D352" s="20">
        <v>26</v>
      </c>
      <c r="E352" s="20" t="s">
        <v>32</v>
      </c>
      <c r="F352" s="18">
        <v>500</v>
      </c>
      <c r="G352" s="18">
        <v>500</v>
      </c>
      <c r="H352" s="18" t="s">
        <v>27</v>
      </c>
    </row>
    <row r="353" customHeight="1" spans="1:8">
      <c r="A353" s="20">
        <v>343</v>
      </c>
      <c r="B353" s="20" t="s">
        <v>1504</v>
      </c>
      <c r="C353" s="20" t="s">
        <v>31</v>
      </c>
      <c r="D353" s="20">
        <v>25</v>
      </c>
      <c r="E353" s="20" t="s">
        <v>32</v>
      </c>
      <c r="F353" s="18">
        <v>500</v>
      </c>
      <c r="G353" s="18">
        <v>500</v>
      </c>
      <c r="H353" s="18" t="s">
        <v>27</v>
      </c>
    </row>
    <row r="354" customHeight="1" spans="1:8">
      <c r="A354" s="20">
        <v>344</v>
      </c>
      <c r="B354" s="20" t="s">
        <v>1479</v>
      </c>
      <c r="C354" s="20" t="s">
        <v>25</v>
      </c>
      <c r="D354" s="20">
        <v>27</v>
      </c>
      <c r="E354" s="20" t="s">
        <v>32</v>
      </c>
      <c r="F354" s="18">
        <v>500</v>
      </c>
      <c r="G354" s="18">
        <v>500</v>
      </c>
      <c r="H354" s="18" t="s">
        <v>27</v>
      </c>
    </row>
    <row r="355" customHeight="1" spans="1:8">
      <c r="A355" s="20">
        <v>345</v>
      </c>
      <c r="B355" s="20" t="s">
        <v>1510</v>
      </c>
      <c r="C355" s="20" t="s">
        <v>31</v>
      </c>
      <c r="D355" s="20">
        <v>27</v>
      </c>
      <c r="E355" s="20" t="s">
        <v>32</v>
      </c>
      <c r="F355" s="18">
        <v>500</v>
      </c>
      <c r="G355" s="18">
        <v>500</v>
      </c>
      <c r="H355" s="18" t="s">
        <v>27</v>
      </c>
    </row>
    <row r="356" customHeight="1" spans="1:8">
      <c r="A356" s="20">
        <v>346</v>
      </c>
      <c r="B356" s="20" t="s">
        <v>1505</v>
      </c>
      <c r="C356" s="20" t="s">
        <v>25</v>
      </c>
      <c r="D356" s="20">
        <v>34</v>
      </c>
      <c r="E356" s="20" t="s">
        <v>32</v>
      </c>
      <c r="F356" s="18">
        <v>500</v>
      </c>
      <c r="G356" s="18">
        <v>500</v>
      </c>
      <c r="H356" s="18" t="s">
        <v>27</v>
      </c>
    </row>
    <row r="357" customHeight="1" spans="1:8">
      <c r="A357" s="20">
        <v>347</v>
      </c>
      <c r="B357" s="20" t="s">
        <v>1405</v>
      </c>
      <c r="C357" s="20" t="s">
        <v>25</v>
      </c>
      <c r="D357" s="20">
        <v>34</v>
      </c>
      <c r="E357" s="20" t="s">
        <v>33</v>
      </c>
      <c r="F357" s="18">
        <v>500</v>
      </c>
      <c r="G357" s="18">
        <v>500</v>
      </c>
      <c r="H357" s="18" t="s">
        <v>27</v>
      </c>
    </row>
    <row r="358" customHeight="1" spans="1:8">
      <c r="A358" s="20">
        <v>348</v>
      </c>
      <c r="B358" s="20" t="s">
        <v>1460</v>
      </c>
      <c r="C358" s="20" t="s">
        <v>25</v>
      </c>
      <c r="D358" s="20">
        <v>33</v>
      </c>
      <c r="E358" s="20" t="s">
        <v>33</v>
      </c>
      <c r="F358" s="18">
        <v>500</v>
      </c>
      <c r="G358" s="18">
        <v>500</v>
      </c>
      <c r="H358" s="18" t="s">
        <v>27</v>
      </c>
    </row>
    <row r="359" customHeight="1" spans="1:8">
      <c r="A359" s="20">
        <v>349</v>
      </c>
      <c r="B359" s="20" t="s">
        <v>1474</v>
      </c>
      <c r="C359" s="20" t="s">
        <v>25</v>
      </c>
      <c r="D359" s="20">
        <v>31</v>
      </c>
      <c r="E359" s="20" t="s">
        <v>33</v>
      </c>
      <c r="F359" s="18">
        <v>500</v>
      </c>
      <c r="G359" s="18">
        <v>500</v>
      </c>
      <c r="H359" s="18" t="s">
        <v>27</v>
      </c>
    </row>
    <row r="360" customHeight="1" spans="1:8">
      <c r="A360" s="20">
        <v>350</v>
      </c>
      <c r="B360" s="20" t="s">
        <v>1444</v>
      </c>
      <c r="C360" s="20" t="s">
        <v>31</v>
      </c>
      <c r="D360" s="20">
        <v>31</v>
      </c>
      <c r="E360" s="20" t="s">
        <v>33</v>
      </c>
      <c r="F360" s="18">
        <v>500</v>
      </c>
      <c r="G360" s="18">
        <v>500</v>
      </c>
      <c r="H360" s="18" t="s">
        <v>27</v>
      </c>
    </row>
    <row r="361" customHeight="1" spans="1:8">
      <c r="A361" s="20">
        <v>351</v>
      </c>
      <c r="B361" s="20" t="s">
        <v>1453</v>
      </c>
      <c r="C361" s="20" t="s">
        <v>31</v>
      </c>
      <c r="D361" s="20">
        <v>30</v>
      </c>
      <c r="E361" s="20" t="s">
        <v>33</v>
      </c>
      <c r="F361" s="18">
        <v>500</v>
      </c>
      <c r="G361" s="18">
        <v>500</v>
      </c>
      <c r="H361" s="18" t="s">
        <v>27</v>
      </c>
    </row>
    <row r="362" customHeight="1" spans="1:8">
      <c r="A362" s="20">
        <v>352</v>
      </c>
      <c r="B362" s="20" t="s">
        <v>1463</v>
      </c>
      <c r="C362" s="20" t="s">
        <v>25</v>
      </c>
      <c r="D362" s="20">
        <v>28</v>
      </c>
      <c r="E362" s="20" t="s">
        <v>33</v>
      </c>
      <c r="F362" s="18">
        <v>500</v>
      </c>
      <c r="G362" s="18">
        <v>500</v>
      </c>
      <c r="H362" s="18" t="s">
        <v>27</v>
      </c>
    </row>
    <row r="363" customHeight="1" spans="1:8">
      <c r="A363" s="20">
        <v>353</v>
      </c>
      <c r="B363" s="20" t="s">
        <v>1431</v>
      </c>
      <c r="C363" s="20" t="s">
        <v>25</v>
      </c>
      <c r="D363" s="20">
        <v>36</v>
      </c>
      <c r="E363" s="20" t="s">
        <v>33</v>
      </c>
      <c r="F363" s="18">
        <v>500</v>
      </c>
      <c r="G363" s="18">
        <v>500</v>
      </c>
      <c r="H363" s="18" t="s">
        <v>27</v>
      </c>
    </row>
    <row r="364" customHeight="1" spans="1:8">
      <c r="A364" s="20">
        <v>354</v>
      </c>
      <c r="B364" s="20" t="s">
        <v>1457</v>
      </c>
      <c r="C364" s="20" t="s">
        <v>25</v>
      </c>
      <c r="D364" s="20">
        <v>44</v>
      </c>
      <c r="E364" s="20" t="s">
        <v>33</v>
      </c>
      <c r="F364" s="18">
        <v>500</v>
      </c>
      <c r="G364" s="18">
        <v>500</v>
      </c>
      <c r="H364" s="18" t="s">
        <v>27</v>
      </c>
    </row>
    <row r="365" customHeight="1" spans="1:8">
      <c r="A365" s="20">
        <v>355</v>
      </c>
      <c r="B365" s="20" t="s">
        <v>1410</v>
      </c>
      <c r="C365" s="20" t="s">
        <v>25</v>
      </c>
      <c r="D365" s="20">
        <v>32</v>
      </c>
      <c r="E365" s="20" t="s">
        <v>33</v>
      </c>
      <c r="F365" s="18">
        <v>500</v>
      </c>
      <c r="G365" s="18">
        <v>500</v>
      </c>
      <c r="H365" s="18" t="s">
        <v>27</v>
      </c>
    </row>
    <row r="366" customHeight="1" spans="1:8">
      <c r="A366" s="20">
        <v>356</v>
      </c>
      <c r="B366" s="20" t="s">
        <v>1478</v>
      </c>
      <c r="C366" s="20" t="s">
        <v>25</v>
      </c>
      <c r="D366" s="20">
        <v>45</v>
      </c>
      <c r="E366" s="20" t="s">
        <v>33</v>
      </c>
      <c r="F366" s="18">
        <v>500</v>
      </c>
      <c r="G366" s="18">
        <v>500</v>
      </c>
      <c r="H366" s="18" t="s">
        <v>27</v>
      </c>
    </row>
    <row r="367" customHeight="1" spans="1:8">
      <c r="A367" s="20">
        <v>357</v>
      </c>
      <c r="B367" s="20" t="s">
        <v>1415</v>
      </c>
      <c r="C367" s="20" t="s">
        <v>25</v>
      </c>
      <c r="D367" s="20">
        <v>34</v>
      </c>
      <c r="E367" s="20" t="s">
        <v>33</v>
      </c>
      <c r="F367" s="18">
        <v>500</v>
      </c>
      <c r="G367" s="18">
        <v>500</v>
      </c>
      <c r="H367" s="18" t="s">
        <v>27</v>
      </c>
    </row>
    <row r="368" customHeight="1" spans="1:8">
      <c r="A368" s="20">
        <v>358</v>
      </c>
      <c r="B368" s="20" t="s">
        <v>1392</v>
      </c>
      <c r="C368" s="20" t="s">
        <v>25</v>
      </c>
      <c r="D368" s="20">
        <v>38</v>
      </c>
      <c r="E368" s="20" t="s">
        <v>33</v>
      </c>
      <c r="F368" s="18">
        <v>500</v>
      </c>
      <c r="G368" s="18">
        <v>500</v>
      </c>
      <c r="H368" s="18" t="s">
        <v>27</v>
      </c>
    </row>
    <row r="369" customHeight="1" spans="1:8">
      <c r="A369" s="20">
        <v>359</v>
      </c>
      <c r="B369" s="20" t="s">
        <v>1455</v>
      </c>
      <c r="C369" s="20" t="s">
        <v>31</v>
      </c>
      <c r="D369" s="20">
        <v>36</v>
      </c>
      <c r="E369" s="20" t="s">
        <v>33</v>
      </c>
      <c r="F369" s="18">
        <v>500</v>
      </c>
      <c r="G369" s="18">
        <v>500</v>
      </c>
      <c r="H369" s="18" t="s">
        <v>27</v>
      </c>
    </row>
    <row r="370" customHeight="1" spans="1:8">
      <c r="A370" s="20">
        <v>360</v>
      </c>
      <c r="B370" s="20" t="s">
        <v>1473</v>
      </c>
      <c r="C370" s="20" t="s">
        <v>25</v>
      </c>
      <c r="D370" s="20">
        <v>31</v>
      </c>
      <c r="E370" s="20" t="s">
        <v>33</v>
      </c>
      <c r="F370" s="18">
        <v>500</v>
      </c>
      <c r="G370" s="18">
        <v>500</v>
      </c>
      <c r="H370" s="18" t="s">
        <v>27</v>
      </c>
    </row>
    <row r="371" customHeight="1" spans="1:8">
      <c r="A371" s="20">
        <v>361</v>
      </c>
      <c r="B371" s="20" t="s">
        <v>1471</v>
      </c>
      <c r="C371" s="20" t="s">
        <v>25</v>
      </c>
      <c r="D371" s="20">
        <v>39</v>
      </c>
      <c r="E371" s="20" t="s">
        <v>33</v>
      </c>
      <c r="F371" s="18">
        <v>500</v>
      </c>
      <c r="G371" s="18">
        <v>500</v>
      </c>
      <c r="H371" s="18" t="s">
        <v>27</v>
      </c>
    </row>
    <row r="372" customHeight="1" spans="1:8">
      <c r="A372" s="20">
        <v>362</v>
      </c>
      <c r="B372" s="20" t="s">
        <v>1397</v>
      </c>
      <c r="C372" s="20" t="s">
        <v>31</v>
      </c>
      <c r="D372" s="20">
        <v>37</v>
      </c>
      <c r="E372" s="20" t="s">
        <v>33</v>
      </c>
      <c r="F372" s="18">
        <v>500</v>
      </c>
      <c r="G372" s="18">
        <v>500</v>
      </c>
      <c r="H372" s="18" t="s">
        <v>27</v>
      </c>
    </row>
    <row r="373" customHeight="1" spans="1:8">
      <c r="A373" s="20">
        <v>363</v>
      </c>
      <c r="B373" s="20" t="s">
        <v>1419</v>
      </c>
      <c r="C373" s="20" t="s">
        <v>25</v>
      </c>
      <c r="D373" s="20">
        <v>28</v>
      </c>
      <c r="E373" s="20" t="s">
        <v>33</v>
      </c>
      <c r="F373" s="18">
        <v>500</v>
      </c>
      <c r="G373" s="18">
        <v>500</v>
      </c>
      <c r="H373" s="18" t="s">
        <v>27</v>
      </c>
    </row>
    <row r="374" customHeight="1" spans="1:8">
      <c r="A374" s="20">
        <v>364</v>
      </c>
      <c r="B374" s="20" t="s">
        <v>1422</v>
      </c>
      <c r="C374" s="20" t="s">
        <v>25</v>
      </c>
      <c r="D374" s="20">
        <v>38</v>
      </c>
      <c r="E374" s="20" t="s">
        <v>33</v>
      </c>
      <c r="F374" s="18">
        <v>500</v>
      </c>
      <c r="G374" s="18">
        <v>500</v>
      </c>
      <c r="H374" s="18" t="s">
        <v>27</v>
      </c>
    </row>
    <row r="375" customHeight="1" spans="1:8">
      <c r="A375" s="20">
        <v>365</v>
      </c>
      <c r="B375" s="20" t="s">
        <v>1393</v>
      </c>
      <c r="C375" s="20" t="s">
        <v>25</v>
      </c>
      <c r="D375" s="20">
        <v>36</v>
      </c>
      <c r="E375" s="20" t="s">
        <v>33</v>
      </c>
      <c r="F375" s="18">
        <v>500</v>
      </c>
      <c r="G375" s="18">
        <v>500</v>
      </c>
      <c r="H375" s="18" t="s">
        <v>27</v>
      </c>
    </row>
    <row r="376" customHeight="1" spans="1:8">
      <c r="A376" s="20">
        <v>366</v>
      </c>
      <c r="B376" s="20" t="s">
        <v>1476</v>
      </c>
      <c r="C376" s="20" t="s">
        <v>25</v>
      </c>
      <c r="D376" s="20">
        <v>40</v>
      </c>
      <c r="E376" s="20" t="s">
        <v>33</v>
      </c>
      <c r="F376" s="18">
        <v>500</v>
      </c>
      <c r="G376" s="18">
        <v>500</v>
      </c>
      <c r="H376" s="18" t="s">
        <v>27</v>
      </c>
    </row>
    <row r="377" customHeight="1" spans="1:8">
      <c r="A377" s="20">
        <v>367</v>
      </c>
      <c r="B377" s="20" t="s">
        <v>1475</v>
      </c>
      <c r="C377" s="20" t="s">
        <v>31</v>
      </c>
      <c r="D377" s="20">
        <v>25</v>
      </c>
      <c r="E377" s="20" t="s">
        <v>33</v>
      </c>
      <c r="F377" s="18">
        <v>500</v>
      </c>
      <c r="G377" s="18">
        <v>500</v>
      </c>
      <c r="H377" s="18" t="s">
        <v>27</v>
      </c>
    </row>
    <row r="378" customHeight="1" spans="1:8">
      <c r="A378" s="20">
        <v>368</v>
      </c>
      <c r="B378" s="20" t="s">
        <v>1442</v>
      </c>
      <c r="C378" s="20" t="s">
        <v>25</v>
      </c>
      <c r="D378" s="20">
        <v>26</v>
      </c>
      <c r="E378" s="20" t="s">
        <v>33</v>
      </c>
      <c r="F378" s="18">
        <v>500</v>
      </c>
      <c r="G378" s="18">
        <v>500</v>
      </c>
      <c r="H378" s="18" t="s">
        <v>27</v>
      </c>
    </row>
    <row r="379" customHeight="1" spans="1:8">
      <c r="A379" s="20">
        <v>369</v>
      </c>
      <c r="B379" s="20" t="s">
        <v>1448</v>
      </c>
      <c r="C379" s="20" t="s">
        <v>25</v>
      </c>
      <c r="D379" s="20">
        <v>39</v>
      </c>
      <c r="E379" s="20" t="s">
        <v>33</v>
      </c>
      <c r="F379" s="18">
        <v>500</v>
      </c>
      <c r="G379" s="18">
        <v>500</v>
      </c>
      <c r="H379" s="18" t="s">
        <v>27</v>
      </c>
    </row>
    <row r="380" customHeight="1" spans="1:8">
      <c r="A380" s="20">
        <v>370</v>
      </c>
      <c r="B380" s="20" t="s">
        <v>1407</v>
      </c>
      <c r="C380" s="20" t="s">
        <v>25</v>
      </c>
      <c r="D380" s="20">
        <v>38</v>
      </c>
      <c r="E380" s="20" t="s">
        <v>33</v>
      </c>
      <c r="F380" s="18">
        <v>500</v>
      </c>
      <c r="G380" s="18">
        <v>500</v>
      </c>
      <c r="H380" s="18" t="s">
        <v>27</v>
      </c>
    </row>
    <row r="381" customHeight="1" spans="1:8">
      <c r="A381" s="20">
        <v>371</v>
      </c>
      <c r="B381" s="20" t="s">
        <v>1396</v>
      </c>
      <c r="C381" s="20" t="s">
        <v>25</v>
      </c>
      <c r="D381" s="20">
        <v>43</v>
      </c>
      <c r="E381" s="20" t="s">
        <v>33</v>
      </c>
      <c r="F381" s="18">
        <v>500</v>
      </c>
      <c r="G381" s="18">
        <v>500</v>
      </c>
      <c r="H381" s="18" t="s">
        <v>27</v>
      </c>
    </row>
    <row r="382" customHeight="1" spans="1:8">
      <c r="A382" s="20">
        <v>372</v>
      </c>
      <c r="B382" s="20" t="s">
        <v>1458</v>
      </c>
      <c r="C382" s="20" t="s">
        <v>25</v>
      </c>
      <c r="D382" s="20">
        <v>38</v>
      </c>
      <c r="E382" s="20" t="s">
        <v>33</v>
      </c>
      <c r="F382" s="18">
        <v>500</v>
      </c>
      <c r="G382" s="18">
        <v>500</v>
      </c>
      <c r="H382" s="18" t="s">
        <v>27</v>
      </c>
    </row>
    <row r="383" customHeight="1" spans="1:8">
      <c r="A383" s="20">
        <v>373</v>
      </c>
      <c r="B383" s="20" t="s">
        <v>1436</v>
      </c>
      <c r="C383" s="20" t="s">
        <v>31</v>
      </c>
      <c r="D383" s="20">
        <v>37</v>
      </c>
      <c r="E383" s="20" t="s">
        <v>33</v>
      </c>
      <c r="F383" s="18">
        <v>500</v>
      </c>
      <c r="G383" s="18">
        <v>500</v>
      </c>
      <c r="H383" s="18" t="s">
        <v>27</v>
      </c>
    </row>
    <row r="384" customHeight="1" spans="1:8">
      <c r="A384" s="20">
        <v>374</v>
      </c>
      <c r="B384" s="20" t="s">
        <v>1437</v>
      </c>
      <c r="C384" s="20" t="s">
        <v>25</v>
      </c>
      <c r="D384" s="20">
        <v>27</v>
      </c>
      <c r="E384" s="20" t="s">
        <v>33</v>
      </c>
      <c r="F384" s="18">
        <v>500</v>
      </c>
      <c r="G384" s="18">
        <v>500</v>
      </c>
      <c r="H384" s="18" t="s">
        <v>27</v>
      </c>
    </row>
    <row r="385" customHeight="1" spans="1:8">
      <c r="A385" s="20">
        <v>375</v>
      </c>
      <c r="B385" s="20" t="s">
        <v>1461</v>
      </c>
      <c r="C385" s="20" t="s">
        <v>31</v>
      </c>
      <c r="D385" s="20">
        <v>33</v>
      </c>
      <c r="E385" s="20" t="s">
        <v>33</v>
      </c>
      <c r="F385" s="18">
        <v>500</v>
      </c>
      <c r="G385" s="18">
        <v>500</v>
      </c>
      <c r="H385" s="18" t="s">
        <v>27</v>
      </c>
    </row>
    <row r="386" customHeight="1" spans="1:8">
      <c r="A386" s="20">
        <v>376</v>
      </c>
      <c r="B386" s="20" t="s">
        <v>1401</v>
      </c>
      <c r="C386" s="20" t="s">
        <v>31</v>
      </c>
      <c r="D386" s="20">
        <v>37</v>
      </c>
      <c r="E386" s="20" t="s">
        <v>33</v>
      </c>
      <c r="F386" s="18">
        <v>500</v>
      </c>
      <c r="G386" s="18">
        <v>500</v>
      </c>
      <c r="H386" s="18" t="s">
        <v>27</v>
      </c>
    </row>
    <row r="387" customHeight="1" spans="1:8">
      <c r="A387" s="20">
        <v>377</v>
      </c>
      <c r="B387" s="20" t="s">
        <v>1402</v>
      </c>
      <c r="C387" s="20" t="s">
        <v>31</v>
      </c>
      <c r="D387" s="20">
        <v>34</v>
      </c>
      <c r="E387" s="20" t="s">
        <v>33</v>
      </c>
      <c r="F387" s="18">
        <v>500</v>
      </c>
      <c r="G387" s="18">
        <v>500</v>
      </c>
      <c r="H387" s="18" t="s">
        <v>27</v>
      </c>
    </row>
    <row r="388" customHeight="1" spans="1:8">
      <c r="A388" s="20">
        <v>378</v>
      </c>
      <c r="B388" s="20" t="s">
        <v>1459</v>
      </c>
      <c r="C388" s="20" t="s">
        <v>25</v>
      </c>
      <c r="D388" s="20">
        <v>32</v>
      </c>
      <c r="E388" s="20" t="s">
        <v>33</v>
      </c>
      <c r="F388" s="18">
        <v>500</v>
      </c>
      <c r="G388" s="18">
        <v>500</v>
      </c>
      <c r="H388" s="18" t="s">
        <v>27</v>
      </c>
    </row>
    <row r="389" customHeight="1" spans="1:8">
      <c r="A389" s="20">
        <v>379</v>
      </c>
      <c r="B389" s="20" t="s">
        <v>1469</v>
      </c>
      <c r="C389" s="20" t="s">
        <v>25</v>
      </c>
      <c r="D389" s="20">
        <v>33</v>
      </c>
      <c r="E389" s="20" t="s">
        <v>33</v>
      </c>
      <c r="F389" s="18">
        <v>500</v>
      </c>
      <c r="G389" s="18">
        <v>500</v>
      </c>
      <c r="H389" s="18" t="s">
        <v>27</v>
      </c>
    </row>
    <row r="390" customHeight="1" spans="1:8">
      <c r="A390" s="20">
        <v>380</v>
      </c>
      <c r="B390" s="20" t="s">
        <v>1391</v>
      </c>
      <c r="C390" s="20" t="s">
        <v>25</v>
      </c>
      <c r="D390" s="20">
        <v>31</v>
      </c>
      <c r="E390" s="20" t="s">
        <v>33</v>
      </c>
      <c r="F390" s="18">
        <v>500</v>
      </c>
      <c r="G390" s="18">
        <v>500</v>
      </c>
      <c r="H390" s="18" t="s">
        <v>27</v>
      </c>
    </row>
    <row r="391" customHeight="1" spans="1:8">
      <c r="A391" s="20">
        <v>381</v>
      </c>
      <c r="B391" s="20" t="s">
        <v>1447</v>
      </c>
      <c r="C391" s="20" t="s">
        <v>25</v>
      </c>
      <c r="D391" s="20">
        <v>28</v>
      </c>
      <c r="E391" s="20" t="s">
        <v>33</v>
      </c>
      <c r="F391" s="18">
        <v>500</v>
      </c>
      <c r="G391" s="18">
        <v>500</v>
      </c>
      <c r="H391" s="18" t="s">
        <v>27</v>
      </c>
    </row>
    <row r="392" customHeight="1" spans="1:8">
      <c r="A392" s="20">
        <v>382</v>
      </c>
      <c r="B392" s="20" t="s">
        <v>1428</v>
      </c>
      <c r="C392" s="20" t="s">
        <v>25</v>
      </c>
      <c r="D392" s="20">
        <v>41</v>
      </c>
      <c r="E392" s="20" t="s">
        <v>33</v>
      </c>
      <c r="F392" s="18">
        <v>500</v>
      </c>
      <c r="G392" s="18">
        <v>500</v>
      </c>
      <c r="H392" s="18" t="s">
        <v>27</v>
      </c>
    </row>
    <row r="393" customHeight="1" spans="1:8">
      <c r="A393" s="20">
        <v>383</v>
      </c>
      <c r="B393" s="20" t="s">
        <v>1508</v>
      </c>
      <c r="C393" s="20" t="s">
        <v>31</v>
      </c>
      <c r="D393" s="20">
        <v>33</v>
      </c>
      <c r="E393" s="20" t="s">
        <v>33</v>
      </c>
      <c r="F393" s="18">
        <v>500</v>
      </c>
      <c r="G393" s="18">
        <v>500</v>
      </c>
      <c r="H393" s="18" t="s">
        <v>27</v>
      </c>
    </row>
    <row r="394" customHeight="1" spans="1:8">
      <c r="A394" s="20">
        <v>384</v>
      </c>
      <c r="B394" s="20" t="s">
        <v>1416</v>
      </c>
      <c r="C394" s="20" t="s">
        <v>25</v>
      </c>
      <c r="D394" s="20">
        <v>39</v>
      </c>
      <c r="E394" s="20" t="s">
        <v>33</v>
      </c>
      <c r="F394" s="18">
        <v>500</v>
      </c>
      <c r="G394" s="18">
        <v>500</v>
      </c>
      <c r="H394" s="18" t="s">
        <v>27</v>
      </c>
    </row>
    <row r="395" customHeight="1" spans="1:8">
      <c r="A395" s="20">
        <v>385</v>
      </c>
      <c r="B395" s="20" t="s">
        <v>1414</v>
      </c>
      <c r="C395" s="20" t="s">
        <v>25</v>
      </c>
      <c r="D395" s="20">
        <v>35</v>
      </c>
      <c r="E395" s="20" t="s">
        <v>33</v>
      </c>
      <c r="F395" s="18">
        <v>500</v>
      </c>
      <c r="G395" s="18">
        <v>500</v>
      </c>
      <c r="H395" s="18" t="s">
        <v>27</v>
      </c>
    </row>
    <row r="396" customHeight="1" spans="1:8">
      <c r="A396" s="20">
        <v>386</v>
      </c>
      <c r="B396" s="20" t="s">
        <v>1423</v>
      </c>
      <c r="C396" s="20" t="s">
        <v>25</v>
      </c>
      <c r="D396" s="20">
        <v>35</v>
      </c>
      <c r="E396" s="20" t="s">
        <v>33</v>
      </c>
      <c r="F396" s="18">
        <v>500</v>
      </c>
      <c r="G396" s="18">
        <v>500</v>
      </c>
      <c r="H396" s="18" t="s">
        <v>27</v>
      </c>
    </row>
    <row r="397" customHeight="1" spans="1:8">
      <c r="A397" s="20">
        <v>387</v>
      </c>
      <c r="B397" s="20" t="s">
        <v>1434</v>
      </c>
      <c r="C397" s="20" t="s">
        <v>25</v>
      </c>
      <c r="D397" s="20">
        <v>24</v>
      </c>
      <c r="E397" s="20" t="s">
        <v>33</v>
      </c>
      <c r="F397" s="18">
        <v>500</v>
      </c>
      <c r="G397" s="18">
        <v>500</v>
      </c>
      <c r="H397" s="18" t="s">
        <v>27</v>
      </c>
    </row>
    <row r="398" customHeight="1" spans="1:8">
      <c r="A398" s="20">
        <v>388</v>
      </c>
      <c r="B398" s="20" t="s">
        <v>1465</v>
      </c>
      <c r="C398" s="20" t="s">
        <v>25</v>
      </c>
      <c r="D398" s="20">
        <v>31</v>
      </c>
      <c r="E398" s="20" t="s">
        <v>33</v>
      </c>
      <c r="F398" s="18">
        <v>500</v>
      </c>
      <c r="G398" s="18">
        <v>500</v>
      </c>
      <c r="H398" s="18" t="s">
        <v>27</v>
      </c>
    </row>
    <row r="399" customHeight="1" spans="1:8">
      <c r="A399" s="20">
        <v>389</v>
      </c>
      <c r="B399" s="20" t="s">
        <v>1477</v>
      </c>
      <c r="C399" s="20" t="s">
        <v>25</v>
      </c>
      <c r="D399" s="20">
        <v>36</v>
      </c>
      <c r="E399" s="20" t="s">
        <v>33</v>
      </c>
      <c r="F399" s="18">
        <v>500</v>
      </c>
      <c r="G399" s="18">
        <v>500</v>
      </c>
      <c r="H399" s="18" t="s">
        <v>27</v>
      </c>
    </row>
    <row r="400" customHeight="1" spans="1:8">
      <c r="A400" s="20">
        <v>390</v>
      </c>
      <c r="B400" s="20" t="s">
        <v>1470</v>
      </c>
      <c r="C400" s="20" t="s">
        <v>25</v>
      </c>
      <c r="D400" s="20">
        <v>33</v>
      </c>
      <c r="E400" s="20" t="s">
        <v>33</v>
      </c>
      <c r="F400" s="18">
        <v>500</v>
      </c>
      <c r="G400" s="18">
        <v>500</v>
      </c>
      <c r="H400" s="18" t="s">
        <v>27</v>
      </c>
    </row>
    <row r="401" customHeight="1" spans="1:8">
      <c r="A401" s="20">
        <v>391</v>
      </c>
      <c r="B401" s="20" t="s">
        <v>1409</v>
      </c>
      <c r="C401" s="20" t="s">
        <v>25</v>
      </c>
      <c r="D401" s="20">
        <v>36</v>
      </c>
      <c r="E401" s="20" t="s">
        <v>33</v>
      </c>
      <c r="F401" s="18">
        <v>500</v>
      </c>
      <c r="G401" s="18">
        <v>500</v>
      </c>
      <c r="H401" s="18" t="s">
        <v>27</v>
      </c>
    </row>
    <row r="402" customHeight="1" spans="1:8">
      <c r="A402" s="20">
        <v>392</v>
      </c>
      <c r="B402" s="20" t="s">
        <v>1468</v>
      </c>
      <c r="C402" s="20" t="s">
        <v>25</v>
      </c>
      <c r="D402" s="20">
        <v>30</v>
      </c>
      <c r="E402" s="20" t="s">
        <v>33</v>
      </c>
      <c r="F402" s="18">
        <v>500</v>
      </c>
      <c r="G402" s="18">
        <v>500</v>
      </c>
      <c r="H402" s="18" t="s">
        <v>27</v>
      </c>
    </row>
    <row r="403" customHeight="1" spans="1:8">
      <c r="A403" s="20">
        <v>393</v>
      </c>
      <c r="B403" s="20" t="s">
        <v>1408</v>
      </c>
      <c r="C403" s="20" t="s">
        <v>25</v>
      </c>
      <c r="D403" s="20">
        <v>33</v>
      </c>
      <c r="E403" s="20" t="s">
        <v>33</v>
      </c>
      <c r="F403" s="18">
        <v>500</v>
      </c>
      <c r="G403" s="18">
        <v>500</v>
      </c>
      <c r="H403" s="18" t="s">
        <v>27</v>
      </c>
    </row>
    <row r="404" customHeight="1" spans="1:8">
      <c r="A404" s="20">
        <v>394</v>
      </c>
      <c r="B404" s="20" t="s">
        <v>1462</v>
      </c>
      <c r="C404" s="20" t="s">
        <v>25</v>
      </c>
      <c r="D404" s="20">
        <v>45</v>
      </c>
      <c r="E404" s="20" t="s">
        <v>33</v>
      </c>
      <c r="F404" s="18">
        <v>500</v>
      </c>
      <c r="G404" s="18">
        <v>500</v>
      </c>
      <c r="H404" s="18" t="s">
        <v>27</v>
      </c>
    </row>
    <row r="405" customHeight="1" spans="1:8">
      <c r="A405" s="20">
        <v>395</v>
      </c>
      <c r="B405" s="20" t="s">
        <v>1394</v>
      </c>
      <c r="C405" s="20" t="s">
        <v>31</v>
      </c>
      <c r="D405" s="20">
        <v>26</v>
      </c>
      <c r="E405" s="20" t="s">
        <v>33</v>
      </c>
      <c r="F405" s="18">
        <v>500</v>
      </c>
      <c r="G405" s="18">
        <v>500</v>
      </c>
      <c r="H405" s="18" t="s">
        <v>27</v>
      </c>
    </row>
    <row r="406" customHeight="1" spans="1:8">
      <c r="A406" s="20">
        <v>396</v>
      </c>
      <c r="B406" s="20" t="s">
        <v>1412</v>
      </c>
      <c r="C406" s="20" t="s">
        <v>25</v>
      </c>
      <c r="D406" s="20">
        <v>35</v>
      </c>
      <c r="E406" s="20" t="s">
        <v>33</v>
      </c>
      <c r="F406" s="18">
        <v>500</v>
      </c>
      <c r="G406" s="18">
        <v>500</v>
      </c>
      <c r="H406" s="18" t="s">
        <v>27</v>
      </c>
    </row>
    <row r="407" customHeight="1" spans="1:8">
      <c r="A407" s="20">
        <v>397</v>
      </c>
      <c r="B407" s="20" t="s">
        <v>1464</v>
      </c>
      <c r="C407" s="20" t="s">
        <v>25</v>
      </c>
      <c r="D407" s="20">
        <v>28</v>
      </c>
      <c r="E407" s="20" t="s">
        <v>33</v>
      </c>
      <c r="F407" s="18">
        <v>500</v>
      </c>
      <c r="G407" s="18">
        <v>500</v>
      </c>
      <c r="H407" s="18" t="s">
        <v>27</v>
      </c>
    </row>
    <row r="408" customHeight="1" spans="1:8">
      <c r="A408" s="20">
        <v>398</v>
      </c>
      <c r="B408" s="20" t="s">
        <v>1429</v>
      </c>
      <c r="C408" s="20" t="s">
        <v>25</v>
      </c>
      <c r="D408" s="20">
        <v>28</v>
      </c>
      <c r="E408" s="20" t="s">
        <v>33</v>
      </c>
      <c r="F408" s="18">
        <v>500</v>
      </c>
      <c r="G408" s="18">
        <v>500</v>
      </c>
      <c r="H408" s="18" t="s">
        <v>27</v>
      </c>
    </row>
    <row r="409" customHeight="1" spans="1:8">
      <c r="A409" s="20">
        <v>399</v>
      </c>
      <c r="B409" s="20" t="s">
        <v>1413</v>
      </c>
      <c r="C409" s="20" t="s">
        <v>31</v>
      </c>
      <c r="D409" s="20">
        <v>47</v>
      </c>
      <c r="E409" s="20" t="s">
        <v>33</v>
      </c>
      <c r="F409" s="18">
        <v>500</v>
      </c>
      <c r="G409" s="18">
        <v>500</v>
      </c>
      <c r="H409" s="18" t="s">
        <v>27</v>
      </c>
    </row>
    <row r="410" customHeight="1" spans="1:8">
      <c r="A410" s="20">
        <v>400</v>
      </c>
      <c r="B410" s="20" t="s">
        <v>1443</v>
      </c>
      <c r="C410" s="20" t="s">
        <v>25</v>
      </c>
      <c r="D410" s="20">
        <v>44</v>
      </c>
      <c r="E410" s="20" t="s">
        <v>33</v>
      </c>
      <c r="F410" s="18">
        <v>500</v>
      </c>
      <c r="G410" s="18">
        <v>500</v>
      </c>
      <c r="H410" s="18" t="s">
        <v>27</v>
      </c>
    </row>
    <row r="411" customHeight="1" spans="1:8">
      <c r="A411" s="20">
        <v>401</v>
      </c>
      <c r="B411" s="20" t="s">
        <v>1467</v>
      </c>
      <c r="C411" s="20" t="s">
        <v>31</v>
      </c>
      <c r="D411" s="20">
        <v>29</v>
      </c>
      <c r="E411" s="20" t="s">
        <v>33</v>
      </c>
      <c r="F411" s="18">
        <v>500</v>
      </c>
      <c r="G411" s="18">
        <v>500</v>
      </c>
      <c r="H411" s="18" t="s">
        <v>27</v>
      </c>
    </row>
    <row r="412" customHeight="1" spans="1:8">
      <c r="A412" s="20">
        <v>402</v>
      </c>
      <c r="B412" s="20" t="s">
        <v>1439</v>
      </c>
      <c r="C412" s="20" t="s">
        <v>25</v>
      </c>
      <c r="D412" s="20">
        <v>38</v>
      </c>
      <c r="E412" s="20" t="s">
        <v>33</v>
      </c>
      <c r="F412" s="18">
        <v>500</v>
      </c>
      <c r="G412" s="18">
        <v>500</v>
      </c>
      <c r="H412" s="18" t="s">
        <v>27</v>
      </c>
    </row>
    <row r="413" customHeight="1" spans="1:8">
      <c r="A413" s="20">
        <v>403</v>
      </c>
      <c r="B413" s="20" t="s">
        <v>1511</v>
      </c>
      <c r="C413" s="20" t="s">
        <v>25</v>
      </c>
      <c r="D413" s="20">
        <v>30</v>
      </c>
      <c r="E413" s="20" t="s">
        <v>33</v>
      </c>
      <c r="F413" s="18">
        <v>500</v>
      </c>
      <c r="G413" s="18">
        <v>500</v>
      </c>
      <c r="H413" s="18" t="s">
        <v>27</v>
      </c>
    </row>
    <row r="414" customHeight="1" spans="1:8">
      <c r="A414" s="20">
        <v>404</v>
      </c>
      <c r="B414" s="20" t="s">
        <v>1424</v>
      </c>
      <c r="C414" s="20" t="s">
        <v>25</v>
      </c>
      <c r="D414" s="20">
        <v>42</v>
      </c>
      <c r="E414" s="20" t="s">
        <v>33</v>
      </c>
      <c r="F414" s="18">
        <v>500</v>
      </c>
      <c r="G414" s="18">
        <v>500</v>
      </c>
      <c r="H414" s="18" t="s">
        <v>27</v>
      </c>
    </row>
    <row r="415" customHeight="1" spans="1:8">
      <c r="A415" s="20">
        <v>405</v>
      </c>
      <c r="B415" s="20" t="s">
        <v>1432</v>
      </c>
      <c r="C415" s="20" t="s">
        <v>31</v>
      </c>
      <c r="D415" s="20">
        <v>41</v>
      </c>
      <c r="E415" s="20" t="s">
        <v>33</v>
      </c>
      <c r="F415" s="18">
        <v>500</v>
      </c>
      <c r="G415" s="18">
        <v>500</v>
      </c>
      <c r="H415" s="18" t="s">
        <v>27</v>
      </c>
    </row>
    <row r="416" customHeight="1" spans="1:8">
      <c r="A416" s="20">
        <v>406</v>
      </c>
      <c r="B416" s="20" t="s">
        <v>1421</v>
      </c>
      <c r="C416" s="20" t="s">
        <v>25</v>
      </c>
      <c r="D416" s="20">
        <v>49</v>
      </c>
      <c r="E416" s="20" t="s">
        <v>33</v>
      </c>
      <c r="F416" s="18">
        <v>500</v>
      </c>
      <c r="G416" s="18">
        <v>500</v>
      </c>
      <c r="H416" s="18" t="s">
        <v>27</v>
      </c>
    </row>
    <row r="417" customHeight="1" spans="1:8">
      <c r="A417" s="20">
        <v>407</v>
      </c>
      <c r="B417" s="20" t="s">
        <v>1454</v>
      </c>
      <c r="C417" s="20" t="s">
        <v>25</v>
      </c>
      <c r="D417" s="20">
        <v>32</v>
      </c>
      <c r="E417" s="20" t="s">
        <v>33</v>
      </c>
      <c r="F417" s="18">
        <v>500</v>
      </c>
      <c r="G417" s="18">
        <v>500</v>
      </c>
      <c r="H417" s="18" t="s">
        <v>27</v>
      </c>
    </row>
    <row r="418" customHeight="1" spans="1:8">
      <c r="A418" s="20">
        <v>408</v>
      </c>
      <c r="B418" s="20" t="s">
        <v>1452</v>
      </c>
      <c r="C418" s="20" t="s">
        <v>31</v>
      </c>
      <c r="D418" s="20">
        <v>32</v>
      </c>
      <c r="E418" s="20" t="s">
        <v>33</v>
      </c>
      <c r="F418" s="18">
        <v>500</v>
      </c>
      <c r="G418" s="18">
        <v>500</v>
      </c>
      <c r="H418" s="18" t="s">
        <v>27</v>
      </c>
    </row>
    <row r="419" customHeight="1" spans="1:8">
      <c r="A419" s="20">
        <v>409</v>
      </c>
      <c r="B419" s="20" t="s">
        <v>1425</v>
      </c>
      <c r="C419" s="20" t="s">
        <v>31</v>
      </c>
      <c r="D419" s="20">
        <v>34</v>
      </c>
      <c r="E419" s="20" t="s">
        <v>33</v>
      </c>
      <c r="F419" s="18">
        <v>500</v>
      </c>
      <c r="G419" s="18">
        <v>500</v>
      </c>
      <c r="H419" s="18" t="s">
        <v>27</v>
      </c>
    </row>
    <row r="420" customHeight="1" spans="1:8">
      <c r="A420" s="20">
        <v>410</v>
      </c>
      <c r="B420" s="20" t="s">
        <v>1449</v>
      </c>
      <c r="C420" s="20" t="s">
        <v>31</v>
      </c>
      <c r="D420" s="20">
        <v>43</v>
      </c>
      <c r="E420" s="20" t="s">
        <v>33</v>
      </c>
      <c r="F420" s="18">
        <v>500</v>
      </c>
      <c r="G420" s="18">
        <v>500</v>
      </c>
      <c r="H420" s="18" t="s">
        <v>27</v>
      </c>
    </row>
    <row r="421" customHeight="1" spans="1:8">
      <c r="A421" s="20">
        <v>411</v>
      </c>
      <c r="B421" s="20" t="s">
        <v>1400</v>
      </c>
      <c r="C421" s="20" t="s">
        <v>25</v>
      </c>
      <c r="D421" s="20">
        <v>38</v>
      </c>
      <c r="E421" s="20" t="s">
        <v>33</v>
      </c>
      <c r="F421" s="18">
        <v>500</v>
      </c>
      <c r="G421" s="18">
        <v>500</v>
      </c>
      <c r="H421" s="18" t="s">
        <v>27</v>
      </c>
    </row>
    <row r="422" customHeight="1" spans="1:8">
      <c r="A422" s="20">
        <v>412</v>
      </c>
      <c r="B422" s="20" t="s">
        <v>1420</v>
      </c>
      <c r="C422" s="20" t="s">
        <v>25</v>
      </c>
      <c r="D422" s="20">
        <v>29</v>
      </c>
      <c r="E422" s="20" t="s">
        <v>33</v>
      </c>
      <c r="F422" s="18">
        <v>500</v>
      </c>
      <c r="G422" s="18">
        <v>500</v>
      </c>
      <c r="H422" s="18" t="s">
        <v>27</v>
      </c>
    </row>
    <row r="423" customHeight="1" spans="1:8">
      <c r="A423" s="20">
        <v>413</v>
      </c>
      <c r="B423" s="20" t="s">
        <v>1395</v>
      </c>
      <c r="C423" s="20" t="s">
        <v>25</v>
      </c>
      <c r="D423" s="20">
        <v>39</v>
      </c>
      <c r="E423" s="20" t="s">
        <v>33</v>
      </c>
      <c r="F423" s="18">
        <v>500</v>
      </c>
      <c r="G423" s="18">
        <v>500</v>
      </c>
      <c r="H423" s="18" t="s">
        <v>27</v>
      </c>
    </row>
    <row r="424" customHeight="1" spans="1:8">
      <c r="A424" s="20">
        <v>414</v>
      </c>
      <c r="B424" s="20" t="s">
        <v>1456</v>
      </c>
      <c r="C424" s="20" t="s">
        <v>25</v>
      </c>
      <c r="D424" s="20">
        <v>43</v>
      </c>
      <c r="E424" s="20" t="s">
        <v>33</v>
      </c>
      <c r="F424" s="18">
        <v>500</v>
      </c>
      <c r="G424" s="18">
        <v>500</v>
      </c>
      <c r="H424" s="18" t="s">
        <v>27</v>
      </c>
    </row>
    <row r="425" customHeight="1" spans="1:8">
      <c r="A425" s="20">
        <v>415</v>
      </c>
      <c r="B425" s="20" t="s">
        <v>1418</v>
      </c>
      <c r="C425" s="20" t="s">
        <v>25</v>
      </c>
      <c r="D425" s="20">
        <v>30</v>
      </c>
      <c r="E425" s="20" t="s">
        <v>33</v>
      </c>
      <c r="F425" s="18">
        <v>500</v>
      </c>
      <c r="G425" s="18">
        <v>500</v>
      </c>
      <c r="H425" s="18" t="s">
        <v>27</v>
      </c>
    </row>
    <row r="426" customHeight="1" spans="1:8">
      <c r="A426" s="20">
        <v>416</v>
      </c>
      <c r="B426" s="20" t="s">
        <v>1446</v>
      </c>
      <c r="C426" s="20" t="s">
        <v>31</v>
      </c>
      <c r="D426" s="20">
        <v>33</v>
      </c>
      <c r="E426" s="20" t="s">
        <v>33</v>
      </c>
      <c r="F426" s="18">
        <v>500</v>
      </c>
      <c r="G426" s="18">
        <v>500</v>
      </c>
      <c r="H426" s="18" t="s">
        <v>27</v>
      </c>
    </row>
    <row r="427" customHeight="1" spans="1:8">
      <c r="A427" s="20">
        <v>417</v>
      </c>
      <c r="B427" s="20" t="s">
        <v>1445</v>
      </c>
      <c r="C427" s="20" t="s">
        <v>25</v>
      </c>
      <c r="D427" s="20">
        <v>40</v>
      </c>
      <c r="E427" s="20" t="s">
        <v>33</v>
      </c>
      <c r="F427" s="18">
        <v>500</v>
      </c>
      <c r="G427" s="18">
        <v>500</v>
      </c>
      <c r="H427" s="18" t="s">
        <v>27</v>
      </c>
    </row>
    <row r="428" customHeight="1" spans="1:8">
      <c r="A428" s="20">
        <v>418</v>
      </c>
      <c r="B428" s="20" t="s">
        <v>1403</v>
      </c>
      <c r="C428" s="20" t="s">
        <v>25</v>
      </c>
      <c r="D428" s="20">
        <v>41</v>
      </c>
      <c r="E428" s="20" t="s">
        <v>33</v>
      </c>
      <c r="F428" s="18">
        <v>500</v>
      </c>
      <c r="G428" s="18">
        <v>500</v>
      </c>
      <c r="H428" s="18" t="s">
        <v>27</v>
      </c>
    </row>
    <row r="429" customHeight="1" spans="1:8">
      <c r="A429" s="20">
        <v>419</v>
      </c>
      <c r="B429" s="20" t="s">
        <v>1433</v>
      </c>
      <c r="C429" s="20" t="s">
        <v>25</v>
      </c>
      <c r="D429" s="20">
        <v>35</v>
      </c>
      <c r="E429" s="20" t="s">
        <v>33</v>
      </c>
      <c r="F429" s="18">
        <v>500</v>
      </c>
      <c r="G429" s="18">
        <v>500</v>
      </c>
      <c r="H429" s="18" t="s">
        <v>27</v>
      </c>
    </row>
    <row r="430" customHeight="1" spans="1:8">
      <c r="A430" s="20">
        <v>420</v>
      </c>
      <c r="B430" s="20" t="s">
        <v>1451</v>
      </c>
      <c r="C430" s="20" t="s">
        <v>31</v>
      </c>
      <c r="D430" s="20">
        <v>44</v>
      </c>
      <c r="E430" s="20" t="s">
        <v>33</v>
      </c>
      <c r="F430" s="18">
        <v>500</v>
      </c>
      <c r="G430" s="18">
        <v>500</v>
      </c>
      <c r="H430" s="18" t="s">
        <v>27</v>
      </c>
    </row>
    <row r="431" customHeight="1" spans="1:8">
      <c r="A431" s="20">
        <v>421</v>
      </c>
      <c r="B431" s="20" t="s">
        <v>1440</v>
      </c>
      <c r="C431" s="20" t="s">
        <v>25</v>
      </c>
      <c r="D431" s="20">
        <v>37</v>
      </c>
      <c r="E431" s="20" t="s">
        <v>33</v>
      </c>
      <c r="F431" s="18">
        <v>500</v>
      </c>
      <c r="G431" s="18">
        <v>500</v>
      </c>
      <c r="H431" s="18" t="s">
        <v>27</v>
      </c>
    </row>
    <row r="432" customHeight="1" spans="1:8">
      <c r="A432" s="20">
        <v>422</v>
      </c>
      <c r="B432" s="20" t="s">
        <v>1404</v>
      </c>
      <c r="C432" s="20" t="s">
        <v>31</v>
      </c>
      <c r="D432" s="20">
        <v>29</v>
      </c>
      <c r="E432" s="20" t="s">
        <v>33</v>
      </c>
      <c r="F432" s="18">
        <v>500</v>
      </c>
      <c r="G432" s="18">
        <v>500</v>
      </c>
      <c r="H432" s="18" t="s">
        <v>27</v>
      </c>
    </row>
    <row r="433" customHeight="1" spans="1:8">
      <c r="A433" s="20">
        <v>423</v>
      </c>
      <c r="B433" s="20" t="s">
        <v>1450</v>
      </c>
      <c r="C433" s="20" t="s">
        <v>25</v>
      </c>
      <c r="D433" s="20">
        <v>37</v>
      </c>
      <c r="E433" s="20" t="s">
        <v>33</v>
      </c>
      <c r="F433" s="18">
        <v>500</v>
      </c>
      <c r="G433" s="18">
        <v>500</v>
      </c>
      <c r="H433" s="18" t="s">
        <v>27</v>
      </c>
    </row>
    <row r="434" customHeight="1" spans="1:8">
      <c r="A434" s="20">
        <v>424</v>
      </c>
      <c r="B434" s="20" t="s">
        <v>1466</v>
      </c>
      <c r="C434" s="20" t="s">
        <v>31</v>
      </c>
      <c r="D434" s="20">
        <v>34</v>
      </c>
      <c r="E434" s="20" t="s">
        <v>33</v>
      </c>
      <c r="F434" s="18">
        <v>500</v>
      </c>
      <c r="G434" s="18">
        <v>500</v>
      </c>
      <c r="H434" s="18" t="s">
        <v>27</v>
      </c>
    </row>
    <row r="435" customHeight="1" spans="1:8">
      <c r="A435" s="20">
        <v>425</v>
      </c>
      <c r="B435" s="20" t="s">
        <v>1427</v>
      </c>
      <c r="C435" s="20" t="s">
        <v>25</v>
      </c>
      <c r="D435" s="20">
        <v>36</v>
      </c>
      <c r="E435" s="20" t="s">
        <v>33</v>
      </c>
      <c r="F435" s="18">
        <v>500</v>
      </c>
      <c r="G435" s="18">
        <v>500</v>
      </c>
      <c r="H435" s="18" t="s">
        <v>27</v>
      </c>
    </row>
    <row r="436" customHeight="1" spans="1:8">
      <c r="A436" s="20">
        <v>426</v>
      </c>
      <c r="B436" s="20" t="s">
        <v>1472</v>
      </c>
      <c r="C436" s="20" t="s">
        <v>25</v>
      </c>
      <c r="D436" s="20">
        <v>33</v>
      </c>
      <c r="E436" s="20" t="s">
        <v>33</v>
      </c>
      <c r="F436" s="18">
        <v>500</v>
      </c>
      <c r="G436" s="18">
        <v>500</v>
      </c>
      <c r="H436" s="18" t="s">
        <v>27</v>
      </c>
    </row>
    <row r="437" customHeight="1" spans="1:8">
      <c r="A437" s="20">
        <v>427</v>
      </c>
      <c r="B437" s="20" t="s">
        <v>1485</v>
      </c>
      <c r="C437" s="20" t="s">
        <v>25</v>
      </c>
      <c r="D437" s="20">
        <v>25</v>
      </c>
      <c r="E437" s="20" t="s">
        <v>33</v>
      </c>
      <c r="F437" s="18">
        <v>500</v>
      </c>
      <c r="G437" s="18">
        <v>500</v>
      </c>
      <c r="H437" s="18" t="s">
        <v>27</v>
      </c>
    </row>
    <row r="438" customHeight="1" spans="1:8">
      <c r="A438" s="20">
        <v>428</v>
      </c>
      <c r="B438" s="20" t="s">
        <v>1480</v>
      </c>
      <c r="C438" s="20" t="s">
        <v>31</v>
      </c>
      <c r="D438" s="20">
        <v>28</v>
      </c>
      <c r="E438" s="20" t="s">
        <v>33</v>
      </c>
      <c r="F438" s="18">
        <v>500</v>
      </c>
      <c r="G438" s="18">
        <v>500</v>
      </c>
      <c r="H438" s="18" t="s">
        <v>27</v>
      </c>
    </row>
    <row r="439" customHeight="1" spans="1:8">
      <c r="A439" s="20">
        <v>429</v>
      </c>
      <c r="B439" s="20" t="s">
        <v>1481</v>
      </c>
      <c r="C439" s="20" t="s">
        <v>31</v>
      </c>
      <c r="D439" s="20">
        <v>29</v>
      </c>
      <c r="E439" s="20" t="s">
        <v>33</v>
      </c>
      <c r="F439" s="18">
        <v>500</v>
      </c>
      <c r="G439" s="18">
        <v>500</v>
      </c>
      <c r="H439" s="18" t="s">
        <v>27</v>
      </c>
    </row>
    <row r="440" customHeight="1" spans="1:8">
      <c r="A440" s="20">
        <v>430</v>
      </c>
      <c r="B440" s="20" t="s">
        <v>1482</v>
      </c>
      <c r="C440" s="20" t="s">
        <v>31</v>
      </c>
      <c r="D440" s="20">
        <v>32</v>
      </c>
      <c r="E440" s="20" t="s">
        <v>33</v>
      </c>
      <c r="F440" s="18">
        <v>500</v>
      </c>
      <c r="G440" s="18">
        <v>500</v>
      </c>
      <c r="H440" s="18" t="s">
        <v>27</v>
      </c>
    </row>
    <row r="441" customHeight="1" spans="1:8">
      <c r="A441" s="20">
        <v>431</v>
      </c>
      <c r="B441" s="20" t="s">
        <v>1487</v>
      </c>
      <c r="C441" s="20" t="s">
        <v>25</v>
      </c>
      <c r="D441" s="20">
        <v>32</v>
      </c>
      <c r="E441" s="20" t="s">
        <v>33</v>
      </c>
      <c r="F441" s="18">
        <v>500</v>
      </c>
      <c r="G441" s="18">
        <v>500</v>
      </c>
      <c r="H441" s="18" t="s">
        <v>27</v>
      </c>
    </row>
    <row r="442" customHeight="1" spans="1:8">
      <c r="A442" s="20">
        <v>432</v>
      </c>
      <c r="B442" s="20" t="s">
        <v>1510</v>
      </c>
      <c r="C442" s="20" t="s">
        <v>31</v>
      </c>
      <c r="D442" s="20">
        <v>27</v>
      </c>
      <c r="E442" s="20" t="s">
        <v>33</v>
      </c>
      <c r="F442" s="18">
        <v>500</v>
      </c>
      <c r="G442" s="18">
        <v>500</v>
      </c>
      <c r="H442" s="18" t="s">
        <v>27</v>
      </c>
    </row>
    <row r="443" customHeight="1" spans="1:8">
      <c r="A443" s="20">
        <v>433</v>
      </c>
      <c r="B443" s="20" t="s">
        <v>1507</v>
      </c>
      <c r="C443" s="20" t="s">
        <v>25</v>
      </c>
      <c r="D443" s="20">
        <v>25</v>
      </c>
      <c r="E443" s="20" t="s">
        <v>33</v>
      </c>
      <c r="F443" s="18">
        <v>500</v>
      </c>
      <c r="G443" s="18">
        <v>500</v>
      </c>
      <c r="H443" s="18" t="s">
        <v>27</v>
      </c>
    </row>
    <row r="444" customHeight="1" spans="1:8">
      <c r="A444" s="20">
        <v>434</v>
      </c>
      <c r="B444" s="20" t="s">
        <v>1479</v>
      </c>
      <c r="C444" s="20" t="s">
        <v>25</v>
      </c>
      <c r="D444" s="20">
        <v>27</v>
      </c>
      <c r="E444" s="20" t="s">
        <v>33</v>
      </c>
      <c r="F444" s="18">
        <v>500</v>
      </c>
      <c r="G444" s="18">
        <v>500</v>
      </c>
      <c r="H444" s="18" t="s">
        <v>27</v>
      </c>
    </row>
    <row r="445" customHeight="1" spans="1:8">
      <c r="A445" s="20">
        <v>435</v>
      </c>
      <c r="B445" s="20" t="s">
        <v>1438</v>
      </c>
      <c r="C445" s="20" t="s">
        <v>25</v>
      </c>
      <c r="D445" s="20">
        <v>30</v>
      </c>
      <c r="E445" s="20" t="s">
        <v>33</v>
      </c>
      <c r="F445" s="18">
        <v>500</v>
      </c>
      <c r="G445" s="18">
        <v>500</v>
      </c>
      <c r="H445" s="18" t="s">
        <v>27</v>
      </c>
    </row>
    <row r="446" customHeight="1" spans="1:8">
      <c r="A446" s="20">
        <v>436</v>
      </c>
      <c r="B446" s="20" t="s">
        <v>1495</v>
      </c>
      <c r="C446" s="20" t="s">
        <v>25</v>
      </c>
      <c r="D446" s="20">
        <v>29</v>
      </c>
      <c r="E446" s="20" t="s">
        <v>33</v>
      </c>
      <c r="F446" s="18">
        <v>500</v>
      </c>
      <c r="G446" s="18">
        <v>500</v>
      </c>
      <c r="H446" s="18" t="s">
        <v>27</v>
      </c>
    </row>
    <row r="447" customHeight="1" spans="1:8">
      <c r="A447" s="20">
        <v>437</v>
      </c>
      <c r="B447" s="20" t="s">
        <v>1497</v>
      </c>
      <c r="C447" s="20" t="s">
        <v>25</v>
      </c>
      <c r="D447" s="20">
        <v>30</v>
      </c>
      <c r="E447" s="20" t="s">
        <v>33</v>
      </c>
      <c r="F447" s="18">
        <v>500</v>
      </c>
      <c r="G447" s="18">
        <v>500</v>
      </c>
      <c r="H447" s="18" t="s">
        <v>27</v>
      </c>
    </row>
    <row r="448" customHeight="1" spans="1:8">
      <c r="A448" s="20">
        <v>438</v>
      </c>
      <c r="B448" s="20" t="s">
        <v>1509</v>
      </c>
      <c r="C448" s="20" t="s">
        <v>31</v>
      </c>
      <c r="D448" s="20">
        <v>26</v>
      </c>
      <c r="E448" s="20" t="s">
        <v>33</v>
      </c>
      <c r="F448" s="18">
        <v>500</v>
      </c>
      <c r="G448" s="18">
        <v>500</v>
      </c>
      <c r="H448" s="18" t="s">
        <v>27</v>
      </c>
    </row>
    <row r="449" customHeight="1" spans="1:8">
      <c r="A449" s="20">
        <v>439</v>
      </c>
      <c r="B449" s="20" t="s">
        <v>1406</v>
      </c>
      <c r="C449" s="20" t="s">
        <v>25</v>
      </c>
      <c r="D449" s="20">
        <v>27</v>
      </c>
      <c r="E449" s="20" t="s">
        <v>33</v>
      </c>
      <c r="F449" s="18">
        <v>500</v>
      </c>
      <c r="G449" s="18">
        <v>500</v>
      </c>
      <c r="H449" s="18" t="s">
        <v>27</v>
      </c>
    </row>
    <row r="450" customHeight="1" spans="1:8">
      <c r="A450" s="20">
        <v>440</v>
      </c>
      <c r="B450" s="20" t="s">
        <v>1501</v>
      </c>
      <c r="C450" s="20" t="s">
        <v>25</v>
      </c>
      <c r="D450" s="20">
        <v>28</v>
      </c>
      <c r="E450" s="20" t="s">
        <v>33</v>
      </c>
      <c r="F450" s="18">
        <v>500</v>
      </c>
      <c r="G450" s="18">
        <v>500</v>
      </c>
      <c r="H450" s="18" t="s">
        <v>27</v>
      </c>
    </row>
    <row r="451" customHeight="1" spans="1:8">
      <c r="A451" s="20">
        <v>441</v>
      </c>
      <c r="B451" s="20" t="s">
        <v>1505</v>
      </c>
      <c r="C451" s="20" t="s">
        <v>25</v>
      </c>
      <c r="D451" s="20">
        <v>34</v>
      </c>
      <c r="E451" s="20" t="s">
        <v>33</v>
      </c>
      <c r="F451" s="18">
        <v>500</v>
      </c>
      <c r="G451" s="18">
        <v>500</v>
      </c>
      <c r="H451" s="18" t="s">
        <v>27</v>
      </c>
    </row>
    <row r="452" customHeight="1" spans="1:8">
      <c r="A452" s="20">
        <v>442</v>
      </c>
      <c r="B452" s="20" t="s">
        <v>1494</v>
      </c>
      <c r="C452" s="20" t="s">
        <v>25</v>
      </c>
      <c r="D452" s="20">
        <v>27</v>
      </c>
      <c r="E452" s="20" t="s">
        <v>33</v>
      </c>
      <c r="F452" s="18">
        <v>500</v>
      </c>
      <c r="G452" s="18">
        <v>500</v>
      </c>
      <c r="H452" s="18" t="s">
        <v>27</v>
      </c>
    </row>
    <row r="453" customHeight="1" spans="1:8">
      <c r="A453" s="20">
        <v>443</v>
      </c>
      <c r="B453" s="20" t="s">
        <v>1390</v>
      </c>
      <c r="C453" s="20" t="s">
        <v>25</v>
      </c>
      <c r="D453" s="20">
        <v>25</v>
      </c>
      <c r="E453" s="20" t="s">
        <v>33</v>
      </c>
      <c r="F453" s="18">
        <v>500</v>
      </c>
      <c r="G453" s="18">
        <v>500</v>
      </c>
      <c r="H453" s="18" t="s">
        <v>27</v>
      </c>
    </row>
    <row r="454" customHeight="1" spans="1:8">
      <c r="A454" s="20">
        <v>444</v>
      </c>
      <c r="B454" s="20" t="s">
        <v>1398</v>
      </c>
      <c r="C454" s="20" t="s">
        <v>25</v>
      </c>
      <c r="D454" s="20">
        <v>27</v>
      </c>
      <c r="E454" s="20" t="s">
        <v>33</v>
      </c>
      <c r="F454" s="18">
        <v>500</v>
      </c>
      <c r="G454" s="18">
        <v>500</v>
      </c>
      <c r="H454" s="18" t="s">
        <v>27</v>
      </c>
    </row>
    <row r="455" customHeight="1" spans="1:8">
      <c r="A455" s="20">
        <v>445</v>
      </c>
      <c r="B455" s="20" t="s">
        <v>1430</v>
      </c>
      <c r="C455" s="20" t="s">
        <v>25</v>
      </c>
      <c r="D455" s="20">
        <v>28</v>
      </c>
      <c r="E455" s="20" t="s">
        <v>33</v>
      </c>
      <c r="F455" s="18">
        <v>500</v>
      </c>
      <c r="G455" s="18">
        <v>500</v>
      </c>
      <c r="H455" s="18" t="s">
        <v>27</v>
      </c>
    </row>
    <row r="456" customHeight="1" spans="1:8">
      <c r="A456" s="20">
        <v>446</v>
      </c>
      <c r="B456" s="20" t="s">
        <v>1411</v>
      </c>
      <c r="C456" s="20" t="s">
        <v>25</v>
      </c>
      <c r="D456" s="20">
        <v>26</v>
      </c>
      <c r="E456" s="20" t="s">
        <v>33</v>
      </c>
      <c r="F456" s="18">
        <v>500</v>
      </c>
      <c r="G456" s="18">
        <v>500</v>
      </c>
      <c r="H456" s="18" t="s">
        <v>27</v>
      </c>
    </row>
    <row r="457" customHeight="1" spans="1:8">
      <c r="A457" s="20">
        <v>447</v>
      </c>
      <c r="B457" s="20" t="s">
        <v>1503</v>
      </c>
      <c r="C457" s="20" t="s">
        <v>25</v>
      </c>
      <c r="D457" s="20">
        <v>26</v>
      </c>
      <c r="E457" s="20" t="s">
        <v>33</v>
      </c>
      <c r="F457" s="18">
        <v>500</v>
      </c>
      <c r="G457" s="18">
        <v>500</v>
      </c>
      <c r="H457" s="18" t="s">
        <v>27</v>
      </c>
    </row>
    <row r="458" customHeight="1" spans="1:8">
      <c r="A458" s="20">
        <v>448</v>
      </c>
      <c r="B458" s="20" t="s">
        <v>1499</v>
      </c>
      <c r="C458" s="20" t="s">
        <v>25</v>
      </c>
      <c r="D458" s="20">
        <v>27</v>
      </c>
      <c r="E458" s="20" t="s">
        <v>33</v>
      </c>
      <c r="F458" s="18">
        <v>500</v>
      </c>
      <c r="G458" s="18">
        <v>500</v>
      </c>
      <c r="H458" s="18" t="s">
        <v>27</v>
      </c>
    </row>
    <row r="459" customHeight="1" spans="1:8">
      <c r="A459" s="20">
        <v>449</v>
      </c>
      <c r="B459" s="20" t="s">
        <v>1441</v>
      </c>
      <c r="C459" s="20" t="s">
        <v>31</v>
      </c>
      <c r="D459" s="20">
        <v>25</v>
      </c>
      <c r="E459" s="20" t="s">
        <v>33</v>
      </c>
      <c r="F459" s="18">
        <v>500</v>
      </c>
      <c r="G459" s="18">
        <v>500</v>
      </c>
      <c r="H459" s="18" t="s">
        <v>27</v>
      </c>
    </row>
    <row r="460" customHeight="1" spans="1:8">
      <c r="A460" s="20">
        <v>450</v>
      </c>
      <c r="B460" s="20" t="s">
        <v>1502</v>
      </c>
      <c r="C460" s="20" t="s">
        <v>25</v>
      </c>
      <c r="D460" s="20">
        <v>30</v>
      </c>
      <c r="E460" s="20" t="s">
        <v>33</v>
      </c>
      <c r="F460" s="18">
        <v>500</v>
      </c>
      <c r="G460" s="18">
        <v>500</v>
      </c>
      <c r="H460" s="18" t="s">
        <v>27</v>
      </c>
    </row>
    <row r="461" customHeight="1" spans="1:8">
      <c r="A461" s="20">
        <v>451</v>
      </c>
      <c r="B461" s="20" t="s">
        <v>1496</v>
      </c>
      <c r="C461" s="20" t="s">
        <v>25</v>
      </c>
      <c r="D461" s="20">
        <v>27</v>
      </c>
      <c r="E461" s="20" t="s">
        <v>33</v>
      </c>
      <c r="F461" s="18">
        <v>500</v>
      </c>
      <c r="G461" s="18">
        <v>500</v>
      </c>
      <c r="H461" s="18" t="s">
        <v>27</v>
      </c>
    </row>
    <row r="462" customHeight="1" spans="1:8">
      <c r="A462" s="20">
        <v>452</v>
      </c>
      <c r="B462" s="20" t="s">
        <v>1500</v>
      </c>
      <c r="C462" s="20" t="s">
        <v>25</v>
      </c>
      <c r="D462" s="20">
        <v>26</v>
      </c>
      <c r="E462" s="20" t="s">
        <v>33</v>
      </c>
      <c r="F462" s="18">
        <v>500</v>
      </c>
      <c r="G462" s="18">
        <v>500</v>
      </c>
      <c r="H462" s="18" t="s">
        <v>27</v>
      </c>
    </row>
    <row r="463" customHeight="1" spans="1:8">
      <c r="A463" s="20">
        <v>453</v>
      </c>
      <c r="B463" s="20" t="s">
        <v>1489</v>
      </c>
      <c r="C463" s="20" t="s">
        <v>25</v>
      </c>
      <c r="D463" s="20">
        <v>34</v>
      </c>
      <c r="E463" s="20" t="s">
        <v>33</v>
      </c>
      <c r="F463" s="18">
        <v>500</v>
      </c>
      <c r="G463" s="18">
        <v>500</v>
      </c>
      <c r="H463" s="18" t="s">
        <v>27</v>
      </c>
    </row>
    <row r="464" customHeight="1" spans="1:8">
      <c r="A464" s="20">
        <v>454</v>
      </c>
      <c r="B464" s="20" t="s">
        <v>1488</v>
      </c>
      <c r="C464" s="20" t="s">
        <v>25</v>
      </c>
      <c r="D464" s="20">
        <v>26</v>
      </c>
      <c r="E464" s="20" t="s">
        <v>33</v>
      </c>
      <c r="F464" s="18">
        <v>500</v>
      </c>
      <c r="G464" s="18">
        <v>500</v>
      </c>
      <c r="H464" s="18" t="s">
        <v>27</v>
      </c>
    </row>
    <row r="465" customHeight="1" spans="1:8">
      <c r="A465" s="20">
        <v>455</v>
      </c>
      <c r="B465" s="20" t="s">
        <v>1491</v>
      </c>
      <c r="C465" s="20" t="s">
        <v>31</v>
      </c>
      <c r="D465" s="20">
        <v>26</v>
      </c>
      <c r="E465" s="20" t="s">
        <v>33</v>
      </c>
      <c r="F465" s="18">
        <v>500</v>
      </c>
      <c r="G465" s="18">
        <v>500</v>
      </c>
      <c r="H465" s="18" t="s">
        <v>27</v>
      </c>
    </row>
    <row r="466" customHeight="1" spans="1:8">
      <c r="A466" s="20">
        <v>456</v>
      </c>
      <c r="B466" s="20" t="s">
        <v>1493</v>
      </c>
      <c r="C466" s="20" t="s">
        <v>31</v>
      </c>
      <c r="D466" s="20">
        <v>25</v>
      </c>
      <c r="E466" s="20" t="s">
        <v>33</v>
      </c>
      <c r="F466" s="18">
        <v>500</v>
      </c>
      <c r="G466" s="18">
        <v>500</v>
      </c>
      <c r="H466" s="18" t="s">
        <v>27</v>
      </c>
    </row>
    <row r="467" customHeight="1" spans="1:8">
      <c r="A467" s="20">
        <v>457</v>
      </c>
      <c r="B467" s="20" t="s">
        <v>1492</v>
      </c>
      <c r="C467" s="20" t="s">
        <v>31</v>
      </c>
      <c r="D467" s="20">
        <v>26</v>
      </c>
      <c r="E467" s="20" t="s">
        <v>33</v>
      </c>
      <c r="F467" s="18">
        <v>500</v>
      </c>
      <c r="G467" s="18">
        <v>500</v>
      </c>
      <c r="H467" s="18" t="s">
        <v>27</v>
      </c>
    </row>
    <row r="468" customHeight="1" spans="1:8">
      <c r="A468" s="20">
        <v>458</v>
      </c>
      <c r="B468" s="20" t="s">
        <v>1429</v>
      </c>
      <c r="C468" s="20" t="s">
        <v>25</v>
      </c>
      <c r="D468" s="20">
        <v>28</v>
      </c>
      <c r="E468" s="20" t="s">
        <v>34</v>
      </c>
      <c r="F468" s="18">
        <v>500</v>
      </c>
      <c r="G468" s="18">
        <v>500</v>
      </c>
      <c r="H468" s="18" t="s">
        <v>27</v>
      </c>
    </row>
    <row r="469" customHeight="1" spans="1:8">
      <c r="A469" s="20">
        <v>459</v>
      </c>
      <c r="B469" s="20" t="s">
        <v>1418</v>
      </c>
      <c r="C469" s="20" t="s">
        <v>25</v>
      </c>
      <c r="D469" s="20">
        <v>30</v>
      </c>
      <c r="E469" s="20" t="s">
        <v>34</v>
      </c>
      <c r="F469" s="18">
        <v>500</v>
      </c>
      <c r="G469" s="18">
        <v>500</v>
      </c>
      <c r="H469" s="18" t="s">
        <v>27</v>
      </c>
    </row>
    <row r="470" customHeight="1" spans="1:8">
      <c r="A470" s="20">
        <v>460</v>
      </c>
      <c r="B470" s="20" t="s">
        <v>1404</v>
      </c>
      <c r="C470" s="20" t="s">
        <v>31</v>
      </c>
      <c r="D470" s="20">
        <v>29</v>
      </c>
      <c r="E470" s="20" t="s">
        <v>34</v>
      </c>
      <c r="F470" s="18">
        <v>500</v>
      </c>
      <c r="G470" s="18">
        <v>500</v>
      </c>
      <c r="H470" s="18" t="s">
        <v>27</v>
      </c>
    </row>
    <row r="471" customHeight="1" spans="1:8">
      <c r="A471" s="20">
        <v>461</v>
      </c>
      <c r="B471" s="20" t="s">
        <v>1424</v>
      </c>
      <c r="C471" s="20" t="s">
        <v>25</v>
      </c>
      <c r="D471" s="20">
        <v>42</v>
      </c>
      <c r="E471" s="20" t="s">
        <v>34</v>
      </c>
      <c r="F471" s="18">
        <v>500</v>
      </c>
      <c r="G471" s="18">
        <v>500</v>
      </c>
      <c r="H471" s="18" t="s">
        <v>27</v>
      </c>
    </row>
    <row r="472" customHeight="1" spans="1:8">
      <c r="A472" s="20">
        <v>462</v>
      </c>
      <c r="B472" s="20" t="s">
        <v>1451</v>
      </c>
      <c r="C472" s="20" t="s">
        <v>31</v>
      </c>
      <c r="D472" s="20">
        <v>44</v>
      </c>
      <c r="E472" s="20" t="s">
        <v>34</v>
      </c>
      <c r="F472" s="18">
        <v>500</v>
      </c>
      <c r="G472" s="18">
        <v>500</v>
      </c>
      <c r="H472" s="18" t="s">
        <v>27</v>
      </c>
    </row>
    <row r="473" customHeight="1" spans="1:8">
      <c r="A473" s="20">
        <v>463</v>
      </c>
      <c r="B473" s="20" t="s">
        <v>1400</v>
      </c>
      <c r="C473" s="20" t="s">
        <v>25</v>
      </c>
      <c r="D473" s="20">
        <v>38</v>
      </c>
      <c r="E473" s="20" t="s">
        <v>34</v>
      </c>
      <c r="F473" s="18">
        <v>500</v>
      </c>
      <c r="G473" s="18">
        <v>500</v>
      </c>
      <c r="H473" s="18" t="s">
        <v>27</v>
      </c>
    </row>
    <row r="474" customHeight="1" spans="1:8">
      <c r="A474" s="20">
        <v>464</v>
      </c>
      <c r="B474" s="20" t="s">
        <v>1415</v>
      </c>
      <c r="C474" s="20" t="s">
        <v>25</v>
      </c>
      <c r="D474" s="20">
        <v>34</v>
      </c>
      <c r="E474" s="20" t="s">
        <v>34</v>
      </c>
      <c r="F474" s="18">
        <v>500</v>
      </c>
      <c r="G474" s="18">
        <v>500</v>
      </c>
      <c r="H474" s="18" t="s">
        <v>27</v>
      </c>
    </row>
    <row r="475" customHeight="1" spans="1:8">
      <c r="A475" s="20">
        <v>465</v>
      </c>
      <c r="B475" s="20" t="s">
        <v>1474</v>
      </c>
      <c r="C475" s="20" t="s">
        <v>25</v>
      </c>
      <c r="D475" s="20">
        <v>31</v>
      </c>
      <c r="E475" s="20" t="s">
        <v>34</v>
      </c>
      <c r="F475" s="18">
        <v>500</v>
      </c>
      <c r="G475" s="18">
        <v>500</v>
      </c>
      <c r="H475" s="18" t="s">
        <v>27</v>
      </c>
    </row>
    <row r="476" customHeight="1" spans="1:8">
      <c r="A476" s="20">
        <v>466</v>
      </c>
      <c r="B476" s="20" t="s">
        <v>1433</v>
      </c>
      <c r="C476" s="20" t="s">
        <v>25</v>
      </c>
      <c r="D476" s="20">
        <v>35</v>
      </c>
      <c r="E476" s="20" t="s">
        <v>34</v>
      </c>
      <c r="F476" s="18">
        <v>500</v>
      </c>
      <c r="G476" s="18">
        <v>500</v>
      </c>
      <c r="H476" s="18" t="s">
        <v>27</v>
      </c>
    </row>
    <row r="477" customHeight="1" spans="1:8">
      <c r="A477" s="20">
        <v>467</v>
      </c>
      <c r="B477" s="20" t="s">
        <v>1473</v>
      </c>
      <c r="C477" s="20" t="s">
        <v>25</v>
      </c>
      <c r="D477" s="20">
        <v>31</v>
      </c>
      <c r="E477" s="20" t="s">
        <v>34</v>
      </c>
      <c r="F477" s="18">
        <v>500</v>
      </c>
      <c r="G477" s="18">
        <v>500</v>
      </c>
      <c r="H477" s="18" t="s">
        <v>27</v>
      </c>
    </row>
    <row r="478" customHeight="1" spans="1:8">
      <c r="A478" s="20">
        <v>468</v>
      </c>
      <c r="B478" s="20" t="s">
        <v>1437</v>
      </c>
      <c r="C478" s="20" t="s">
        <v>25</v>
      </c>
      <c r="D478" s="20">
        <v>27</v>
      </c>
      <c r="E478" s="20" t="s">
        <v>34</v>
      </c>
      <c r="F478" s="18">
        <v>500</v>
      </c>
      <c r="G478" s="18">
        <v>500</v>
      </c>
      <c r="H478" s="18" t="s">
        <v>27</v>
      </c>
    </row>
    <row r="479" customHeight="1" spans="1:8">
      <c r="A479" s="20">
        <v>469</v>
      </c>
      <c r="B479" s="20" t="s">
        <v>1436</v>
      </c>
      <c r="C479" s="20" t="s">
        <v>31</v>
      </c>
      <c r="D479" s="20">
        <v>37</v>
      </c>
      <c r="E479" s="20" t="s">
        <v>34</v>
      </c>
      <c r="F479" s="18">
        <v>500</v>
      </c>
      <c r="G479" s="18">
        <v>500</v>
      </c>
      <c r="H479" s="18" t="s">
        <v>27</v>
      </c>
    </row>
    <row r="480" customHeight="1" spans="1:8">
      <c r="A480" s="20">
        <v>470</v>
      </c>
      <c r="B480" s="20" t="s">
        <v>1407</v>
      </c>
      <c r="C480" s="20" t="s">
        <v>25</v>
      </c>
      <c r="D480" s="20">
        <v>38</v>
      </c>
      <c r="E480" s="20" t="s">
        <v>34</v>
      </c>
      <c r="F480" s="18">
        <v>500</v>
      </c>
      <c r="G480" s="18">
        <v>500</v>
      </c>
      <c r="H480" s="18" t="s">
        <v>27</v>
      </c>
    </row>
    <row r="481" customHeight="1" spans="1:8">
      <c r="A481" s="20">
        <v>471</v>
      </c>
      <c r="B481" s="20" t="s">
        <v>1395</v>
      </c>
      <c r="C481" s="20" t="s">
        <v>25</v>
      </c>
      <c r="D481" s="20">
        <v>39</v>
      </c>
      <c r="E481" s="20" t="s">
        <v>34</v>
      </c>
      <c r="F481" s="18">
        <v>500</v>
      </c>
      <c r="G481" s="18">
        <v>500</v>
      </c>
      <c r="H481" s="18" t="s">
        <v>27</v>
      </c>
    </row>
    <row r="482" customHeight="1" spans="1:8">
      <c r="A482" s="20">
        <v>472</v>
      </c>
      <c r="B482" s="20" t="s">
        <v>1467</v>
      </c>
      <c r="C482" s="20" t="s">
        <v>31</v>
      </c>
      <c r="D482" s="20">
        <v>29</v>
      </c>
      <c r="E482" s="20" t="s">
        <v>34</v>
      </c>
      <c r="F482" s="18">
        <v>500</v>
      </c>
      <c r="G482" s="18">
        <v>500</v>
      </c>
      <c r="H482" s="18" t="s">
        <v>27</v>
      </c>
    </row>
    <row r="483" customHeight="1" spans="1:8">
      <c r="A483" s="20">
        <v>473</v>
      </c>
      <c r="B483" s="20" t="s">
        <v>1422</v>
      </c>
      <c r="C483" s="20" t="s">
        <v>25</v>
      </c>
      <c r="D483" s="20">
        <v>38</v>
      </c>
      <c r="E483" s="20" t="s">
        <v>34</v>
      </c>
      <c r="F483" s="18">
        <v>500</v>
      </c>
      <c r="G483" s="18">
        <v>500</v>
      </c>
      <c r="H483" s="18" t="s">
        <v>27</v>
      </c>
    </row>
    <row r="484" customHeight="1" spans="1:8">
      <c r="A484" s="20">
        <v>474</v>
      </c>
      <c r="B484" s="20" t="s">
        <v>1450</v>
      </c>
      <c r="C484" s="20" t="s">
        <v>25</v>
      </c>
      <c r="D484" s="20">
        <v>37</v>
      </c>
      <c r="E484" s="20" t="s">
        <v>34</v>
      </c>
      <c r="F484" s="18">
        <v>500</v>
      </c>
      <c r="G484" s="18">
        <v>500</v>
      </c>
      <c r="H484" s="18" t="s">
        <v>27</v>
      </c>
    </row>
    <row r="485" customHeight="1" spans="1:8">
      <c r="A485" s="20">
        <v>475</v>
      </c>
      <c r="B485" s="20" t="s">
        <v>1455</v>
      </c>
      <c r="C485" s="20" t="s">
        <v>31</v>
      </c>
      <c r="D485" s="20">
        <v>36</v>
      </c>
      <c r="E485" s="20" t="s">
        <v>34</v>
      </c>
      <c r="F485" s="18">
        <v>500</v>
      </c>
      <c r="G485" s="18">
        <v>500</v>
      </c>
      <c r="H485" s="18" t="s">
        <v>27</v>
      </c>
    </row>
    <row r="486" customHeight="1" spans="1:8">
      <c r="A486" s="20">
        <v>476</v>
      </c>
      <c r="B486" s="20" t="s">
        <v>1416</v>
      </c>
      <c r="C486" s="20" t="s">
        <v>25</v>
      </c>
      <c r="D486" s="20">
        <v>39</v>
      </c>
      <c r="E486" s="20" t="s">
        <v>34</v>
      </c>
      <c r="F486" s="18">
        <v>500</v>
      </c>
      <c r="G486" s="18">
        <v>500</v>
      </c>
      <c r="H486" s="18" t="s">
        <v>27</v>
      </c>
    </row>
    <row r="487" customHeight="1" spans="1:8">
      <c r="A487" s="20">
        <v>477</v>
      </c>
      <c r="B487" s="20" t="s">
        <v>1463</v>
      </c>
      <c r="C487" s="20" t="s">
        <v>25</v>
      </c>
      <c r="D487" s="20">
        <v>28</v>
      </c>
      <c r="E487" s="20" t="s">
        <v>34</v>
      </c>
      <c r="F487" s="18">
        <v>500</v>
      </c>
      <c r="G487" s="18">
        <v>500</v>
      </c>
      <c r="H487" s="18" t="s">
        <v>27</v>
      </c>
    </row>
    <row r="488" customHeight="1" spans="1:8">
      <c r="A488" s="20">
        <v>478</v>
      </c>
      <c r="B488" s="20" t="s">
        <v>1405</v>
      </c>
      <c r="C488" s="20" t="s">
        <v>25</v>
      </c>
      <c r="D488" s="20">
        <v>34</v>
      </c>
      <c r="E488" s="20" t="s">
        <v>34</v>
      </c>
      <c r="F488" s="18">
        <v>500</v>
      </c>
      <c r="G488" s="18">
        <v>500</v>
      </c>
      <c r="H488" s="18" t="s">
        <v>27</v>
      </c>
    </row>
    <row r="489" customHeight="1" spans="1:8">
      <c r="A489" s="20">
        <v>479</v>
      </c>
      <c r="B489" s="20" t="s">
        <v>1431</v>
      </c>
      <c r="C489" s="20" t="s">
        <v>25</v>
      </c>
      <c r="D489" s="20">
        <v>36</v>
      </c>
      <c r="E489" s="20" t="s">
        <v>34</v>
      </c>
      <c r="F489" s="18">
        <v>500</v>
      </c>
      <c r="G489" s="18">
        <v>500</v>
      </c>
      <c r="H489" s="18" t="s">
        <v>27</v>
      </c>
    </row>
    <row r="490" customHeight="1" spans="1:8">
      <c r="A490" s="20">
        <v>480</v>
      </c>
      <c r="B490" s="20" t="s">
        <v>1456</v>
      </c>
      <c r="C490" s="20" t="s">
        <v>25</v>
      </c>
      <c r="D490" s="20">
        <v>43</v>
      </c>
      <c r="E490" s="20" t="s">
        <v>34</v>
      </c>
      <c r="F490" s="18">
        <v>500</v>
      </c>
      <c r="G490" s="18">
        <v>500</v>
      </c>
      <c r="H490" s="18" t="s">
        <v>27</v>
      </c>
    </row>
    <row r="491" customHeight="1" spans="1:8">
      <c r="A491" s="20">
        <v>481</v>
      </c>
      <c r="B491" s="20" t="s">
        <v>1432</v>
      </c>
      <c r="C491" s="20" t="s">
        <v>31</v>
      </c>
      <c r="D491" s="20">
        <v>41</v>
      </c>
      <c r="E491" s="20" t="s">
        <v>34</v>
      </c>
      <c r="F491" s="18">
        <v>500</v>
      </c>
      <c r="G491" s="18">
        <v>500</v>
      </c>
      <c r="H491" s="18" t="s">
        <v>27</v>
      </c>
    </row>
    <row r="492" customHeight="1" spans="1:8">
      <c r="A492" s="20">
        <v>482</v>
      </c>
      <c r="B492" s="20" t="s">
        <v>1461</v>
      </c>
      <c r="C492" s="20" t="s">
        <v>31</v>
      </c>
      <c r="D492" s="20">
        <v>33</v>
      </c>
      <c r="E492" s="20" t="s">
        <v>34</v>
      </c>
      <c r="F492" s="18">
        <v>500</v>
      </c>
      <c r="G492" s="18">
        <v>500</v>
      </c>
      <c r="H492" s="18" t="s">
        <v>27</v>
      </c>
    </row>
    <row r="493" customHeight="1" spans="1:8">
      <c r="A493" s="20">
        <v>483</v>
      </c>
      <c r="B493" s="20" t="s">
        <v>1449</v>
      </c>
      <c r="C493" s="20" t="s">
        <v>31</v>
      </c>
      <c r="D493" s="20">
        <v>43</v>
      </c>
      <c r="E493" s="20" t="s">
        <v>34</v>
      </c>
      <c r="F493" s="18">
        <v>500</v>
      </c>
      <c r="G493" s="18">
        <v>500</v>
      </c>
      <c r="H493" s="18" t="s">
        <v>27</v>
      </c>
    </row>
    <row r="494" customHeight="1" spans="1:8">
      <c r="A494" s="20">
        <v>484</v>
      </c>
      <c r="B494" s="20" t="s">
        <v>1470</v>
      </c>
      <c r="C494" s="20" t="s">
        <v>25</v>
      </c>
      <c r="D494" s="20">
        <v>33</v>
      </c>
      <c r="E494" s="20" t="s">
        <v>34</v>
      </c>
      <c r="F494" s="18">
        <v>500</v>
      </c>
      <c r="G494" s="18">
        <v>500</v>
      </c>
      <c r="H494" s="18" t="s">
        <v>27</v>
      </c>
    </row>
    <row r="495" customHeight="1" spans="1:8">
      <c r="A495" s="20">
        <v>485</v>
      </c>
      <c r="B495" s="20" t="s">
        <v>1402</v>
      </c>
      <c r="C495" s="20" t="s">
        <v>31</v>
      </c>
      <c r="D495" s="20">
        <v>34</v>
      </c>
      <c r="E495" s="20" t="s">
        <v>34</v>
      </c>
      <c r="F495" s="18">
        <v>500</v>
      </c>
      <c r="G495" s="18">
        <v>500</v>
      </c>
      <c r="H495" s="18" t="s">
        <v>27</v>
      </c>
    </row>
    <row r="496" customHeight="1" spans="1:8">
      <c r="A496" s="20">
        <v>486</v>
      </c>
      <c r="B496" s="20" t="s">
        <v>1508</v>
      </c>
      <c r="C496" s="20" t="s">
        <v>31</v>
      </c>
      <c r="D496" s="20">
        <v>33</v>
      </c>
      <c r="E496" s="20" t="s">
        <v>34</v>
      </c>
      <c r="F496" s="18">
        <v>500</v>
      </c>
      <c r="G496" s="18">
        <v>500</v>
      </c>
      <c r="H496" s="18" t="s">
        <v>27</v>
      </c>
    </row>
    <row r="497" customHeight="1" spans="1:8">
      <c r="A497" s="20">
        <v>487</v>
      </c>
      <c r="B497" s="20" t="s">
        <v>1392</v>
      </c>
      <c r="C497" s="20" t="s">
        <v>25</v>
      </c>
      <c r="D497" s="20">
        <v>38</v>
      </c>
      <c r="E497" s="20" t="s">
        <v>34</v>
      </c>
      <c r="F497" s="18">
        <v>500</v>
      </c>
      <c r="G497" s="18">
        <v>500</v>
      </c>
      <c r="H497" s="18" t="s">
        <v>27</v>
      </c>
    </row>
    <row r="498" customHeight="1" spans="1:8">
      <c r="A498" s="20">
        <v>488</v>
      </c>
      <c r="B498" s="20" t="s">
        <v>1454</v>
      </c>
      <c r="C498" s="20" t="s">
        <v>25</v>
      </c>
      <c r="D498" s="20">
        <v>32</v>
      </c>
      <c r="E498" s="20" t="s">
        <v>34</v>
      </c>
      <c r="F498" s="18">
        <v>500</v>
      </c>
      <c r="G498" s="18">
        <v>500</v>
      </c>
      <c r="H498" s="18" t="s">
        <v>27</v>
      </c>
    </row>
    <row r="499" customHeight="1" spans="1:8">
      <c r="A499" s="20">
        <v>489</v>
      </c>
      <c r="B499" s="20" t="s">
        <v>1394</v>
      </c>
      <c r="C499" s="20" t="s">
        <v>31</v>
      </c>
      <c r="D499" s="20">
        <v>26</v>
      </c>
      <c r="E499" s="20" t="s">
        <v>34</v>
      </c>
      <c r="F499" s="18">
        <v>500</v>
      </c>
      <c r="G499" s="18">
        <v>500</v>
      </c>
      <c r="H499" s="18" t="s">
        <v>27</v>
      </c>
    </row>
    <row r="500" customHeight="1" spans="1:8">
      <c r="A500" s="20">
        <v>490</v>
      </c>
      <c r="B500" s="20" t="s">
        <v>1476</v>
      </c>
      <c r="C500" s="20" t="s">
        <v>25</v>
      </c>
      <c r="D500" s="20">
        <v>40</v>
      </c>
      <c r="E500" s="20" t="s">
        <v>34</v>
      </c>
      <c r="F500" s="18">
        <v>500</v>
      </c>
      <c r="G500" s="18">
        <v>500</v>
      </c>
      <c r="H500" s="18" t="s">
        <v>27</v>
      </c>
    </row>
    <row r="501" customHeight="1" spans="1:8">
      <c r="A501" s="20">
        <v>491</v>
      </c>
      <c r="B501" s="20" t="s">
        <v>1393</v>
      </c>
      <c r="C501" s="20" t="s">
        <v>25</v>
      </c>
      <c r="D501" s="20">
        <v>36</v>
      </c>
      <c r="E501" s="20" t="s">
        <v>34</v>
      </c>
      <c r="F501" s="18">
        <v>500</v>
      </c>
      <c r="G501" s="18">
        <v>500</v>
      </c>
      <c r="H501" s="18" t="s">
        <v>27</v>
      </c>
    </row>
    <row r="502" customHeight="1" spans="1:8">
      <c r="A502" s="20">
        <v>492</v>
      </c>
      <c r="B502" s="20" t="s">
        <v>1468</v>
      </c>
      <c r="C502" s="20" t="s">
        <v>25</v>
      </c>
      <c r="D502" s="20">
        <v>30</v>
      </c>
      <c r="E502" s="20" t="s">
        <v>34</v>
      </c>
      <c r="F502" s="18">
        <v>500</v>
      </c>
      <c r="G502" s="18">
        <v>500</v>
      </c>
      <c r="H502" s="18" t="s">
        <v>27</v>
      </c>
    </row>
    <row r="503" customHeight="1" spans="1:8">
      <c r="A503" s="20">
        <v>493</v>
      </c>
      <c r="B503" s="20" t="s">
        <v>1460</v>
      </c>
      <c r="C503" s="20" t="s">
        <v>25</v>
      </c>
      <c r="D503" s="20">
        <v>33</v>
      </c>
      <c r="E503" s="20" t="s">
        <v>34</v>
      </c>
      <c r="F503" s="18">
        <v>500</v>
      </c>
      <c r="G503" s="18">
        <v>500</v>
      </c>
      <c r="H503" s="18" t="s">
        <v>27</v>
      </c>
    </row>
    <row r="504" customHeight="1" spans="1:8">
      <c r="A504" s="20">
        <v>494</v>
      </c>
      <c r="B504" s="20" t="s">
        <v>1412</v>
      </c>
      <c r="C504" s="20" t="s">
        <v>25</v>
      </c>
      <c r="D504" s="20">
        <v>35</v>
      </c>
      <c r="E504" s="20" t="s">
        <v>34</v>
      </c>
      <c r="F504" s="18">
        <v>500</v>
      </c>
      <c r="G504" s="18">
        <v>500</v>
      </c>
      <c r="H504" s="18" t="s">
        <v>27</v>
      </c>
    </row>
    <row r="505" customHeight="1" spans="1:8">
      <c r="A505" s="20">
        <v>495</v>
      </c>
      <c r="B505" s="20" t="s">
        <v>1478</v>
      </c>
      <c r="C505" s="20" t="s">
        <v>25</v>
      </c>
      <c r="D505" s="20">
        <v>45</v>
      </c>
      <c r="E505" s="20" t="s">
        <v>34</v>
      </c>
      <c r="F505" s="18">
        <v>500</v>
      </c>
      <c r="G505" s="18">
        <v>500</v>
      </c>
      <c r="H505" s="18" t="s">
        <v>27</v>
      </c>
    </row>
    <row r="506" customHeight="1" spans="1:8">
      <c r="A506" s="20">
        <v>496</v>
      </c>
      <c r="B506" s="20" t="s">
        <v>1446</v>
      </c>
      <c r="C506" s="20" t="s">
        <v>31</v>
      </c>
      <c r="D506" s="20">
        <v>33</v>
      </c>
      <c r="E506" s="20" t="s">
        <v>34</v>
      </c>
      <c r="F506" s="18">
        <v>500</v>
      </c>
      <c r="G506" s="18">
        <v>500</v>
      </c>
      <c r="H506" s="18" t="s">
        <v>27</v>
      </c>
    </row>
    <row r="507" customHeight="1" spans="1:8">
      <c r="A507" s="20">
        <v>497</v>
      </c>
      <c r="B507" s="20" t="s">
        <v>1477</v>
      </c>
      <c r="C507" s="20" t="s">
        <v>25</v>
      </c>
      <c r="D507" s="20">
        <v>36</v>
      </c>
      <c r="E507" s="20" t="s">
        <v>34</v>
      </c>
      <c r="F507" s="18">
        <v>500</v>
      </c>
      <c r="G507" s="18">
        <v>500</v>
      </c>
      <c r="H507" s="18" t="s">
        <v>27</v>
      </c>
    </row>
    <row r="508" customHeight="1" spans="1:8">
      <c r="A508" s="20">
        <v>498</v>
      </c>
      <c r="B508" s="20" t="s">
        <v>1511</v>
      </c>
      <c r="C508" s="20" t="s">
        <v>25</v>
      </c>
      <c r="D508" s="20">
        <v>30</v>
      </c>
      <c r="E508" s="20" t="s">
        <v>34</v>
      </c>
      <c r="F508" s="18">
        <v>500</v>
      </c>
      <c r="G508" s="18">
        <v>500</v>
      </c>
      <c r="H508" s="18" t="s">
        <v>27</v>
      </c>
    </row>
    <row r="509" customHeight="1" spans="1:8">
      <c r="A509" s="20">
        <v>499</v>
      </c>
      <c r="B509" s="20" t="s">
        <v>1396</v>
      </c>
      <c r="C509" s="20" t="s">
        <v>25</v>
      </c>
      <c r="D509" s="20">
        <v>43</v>
      </c>
      <c r="E509" s="20" t="s">
        <v>34</v>
      </c>
      <c r="F509" s="18">
        <v>500</v>
      </c>
      <c r="G509" s="18">
        <v>500</v>
      </c>
      <c r="H509" s="18" t="s">
        <v>27</v>
      </c>
    </row>
    <row r="510" customHeight="1" spans="1:8">
      <c r="A510" s="20">
        <v>500</v>
      </c>
      <c r="B510" s="20" t="s">
        <v>1425</v>
      </c>
      <c r="C510" s="20" t="s">
        <v>31</v>
      </c>
      <c r="D510" s="20">
        <v>34</v>
      </c>
      <c r="E510" s="20" t="s">
        <v>34</v>
      </c>
      <c r="F510" s="18">
        <v>500</v>
      </c>
      <c r="G510" s="18">
        <v>500</v>
      </c>
      <c r="H510" s="18" t="s">
        <v>27</v>
      </c>
    </row>
    <row r="511" customHeight="1" spans="1:8">
      <c r="A511" s="20">
        <v>501</v>
      </c>
      <c r="B511" s="20" t="s">
        <v>1471</v>
      </c>
      <c r="C511" s="20" t="s">
        <v>25</v>
      </c>
      <c r="D511" s="20">
        <v>39</v>
      </c>
      <c r="E511" s="20" t="s">
        <v>34</v>
      </c>
      <c r="F511" s="18">
        <v>500</v>
      </c>
      <c r="G511" s="18">
        <v>500</v>
      </c>
      <c r="H511" s="18" t="s">
        <v>27</v>
      </c>
    </row>
    <row r="512" customHeight="1" spans="1:8">
      <c r="A512" s="20">
        <v>502</v>
      </c>
      <c r="B512" s="20" t="s">
        <v>1413</v>
      </c>
      <c r="C512" s="20" t="s">
        <v>31</v>
      </c>
      <c r="D512" s="20">
        <v>47</v>
      </c>
      <c r="E512" s="20" t="s">
        <v>34</v>
      </c>
      <c r="F512" s="18">
        <v>500</v>
      </c>
      <c r="G512" s="18">
        <v>500</v>
      </c>
      <c r="H512" s="18" t="s">
        <v>27</v>
      </c>
    </row>
    <row r="513" customHeight="1" spans="1:8">
      <c r="A513" s="20">
        <v>503</v>
      </c>
      <c r="B513" s="20" t="s">
        <v>1428</v>
      </c>
      <c r="C513" s="20" t="s">
        <v>25</v>
      </c>
      <c r="D513" s="20">
        <v>41</v>
      </c>
      <c r="E513" s="20" t="s">
        <v>34</v>
      </c>
      <c r="F513" s="18">
        <v>500</v>
      </c>
      <c r="G513" s="18">
        <v>500</v>
      </c>
      <c r="H513" s="18" t="s">
        <v>27</v>
      </c>
    </row>
    <row r="514" customHeight="1" spans="1:8">
      <c r="A514" s="20">
        <v>504</v>
      </c>
      <c r="B514" s="20" t="s">
        <v>1408</v>
      </c>
      <c r="C514" s="20" t="s">
        <v>25</v>
      </c>
      <c r="D514" s="20">
        <v>33</v>
      </c>
      <c r="E514" s="20" t="s">
        <v>34</v>
      </c>
      <c r="F514" s="18">
        <v>500</v>
      </c>
      <c r="G514" s="18">
        <v>500</v>
      </c>
      <c r="H514" s="18" t="s">
        <v>27</v>
      </c>
    </row>
    <row r="515" customHeight="1" spans="1:8">
      <c r="A515" s="20">
        <v>505</v>
      </c>
      <c r="B515" s="20" t="s">
        <v>1462</v>
      </c>
      <c r="C515" s="20" t="s">
        <v>25</v>
      </c>
      <c r="D515" s="20">
        <v>45</v>
      </c>
      <c r="E515" s="20" t="s">
        <v>34</v>
      </c>
      <c r="F515" s="18">
        <v>500</v>
      </c>
      <c r="G515" s="18">
        <v>500</v>
      </c>
      <c r="H515" s="18" t="s">
        <v>27</v>
      </c>
    </row>
    <row r="516" customHeight="1" spans="1:8">
      <c r="A516" s="20">
        <v>506</v>
      </c>
      <c r="B516" s="20" t="s">
        <v>1421</v>
      </c>
      <c r="C516" s="20" t="s">
        <v>25</v>
      </c>
      <c r="D516" s="20">
        <v>49</v>
      </c>
      <c r="E516" s="20" t="s">
        <v>34</v>
      </c>
      <c r="F516" s="18">
        <v>500</v>
      </c>
      <c r="G516" s="18">
        <v>500</v>
      </c>
      <c r="H516" s="18" t="s">
        <v>27</v>
      </c>
    </row>
    <row r="517" customHeight="1" spans="1:8">
      <c r="A517" s="20">
        <v>507</v>
      </c>
      <c r="B517" s="20" t="s">
        <v>1397</v>
      </c>
      <c r="C517" s="20" t="s">
        <v>31</v>
      </c>
      <c r="D517" s="20">
        <v>37</v>
      </c>
      <c r="E517" s="20" t="s">
        <v>34</v>
      </c>
      <c r="F517" s="18">
        <v>500</v>
      </c>
      <c r="G517" s="18">
        <v>500</v>
      </c>
      <c r="H517" s="18" t="s">
        <v>27</v>
      </c>
    </row>
    <row r="518" customHeight="1" spans="1:8">
      <c r="A518" s="20">
        <v>508</v>
      </c>
      <c r="B518" s="20" t="s">
        <v>1423</v>
      </c>
      <c r="C518" s="20" t="s">
        <v>25</v>
      </c>
      <c r="D518" s="20">
        <v>35</v>
      </c>
      <c r="E518" s="20" t="s">
        <v>34</v>
      </c>
      <c r="F518" s="18">
        <v>500</v>
      </c>
      <c r="G518" s="18">
        <v>500</v>
      </c>
      <c r="H518" s="18" t="s">
        <v>27</v>
      </c>
    </row>
    <row r="519" customHeight="1" spans="1:8">
      <c r="A519" s="20">
        <v>509</v>
      </c>
      <c r="B519" s="20" t="s">
        <v>1457</v>
      </c>
      <c r="C519" s="20" t="s">
        <v>25</v>
      </c>
      <c r="D519" s="20">
        <v>44</v>
      </c>
      <c r="E519" s="20" t="s">
        <v>34</v>
      </c>
      <c r="F519" s="18">
        <v>500</v>
      </c>
      <c r="G519" s="18">
        <v>500</v>
      </c>
      <c r="H519" s="18" t="s">
        <v>27</v>
      </c>
    </row>
    <row r="520" customHeight="1" spans="1:8">
      <c r="A520" s="20">
        <v>510</v>
      </c>
      <c r="B520" s="20" t="s">
        <v>1414</v>
      </c>
      <c r="C520" s="20" t="s">
        <v>25</v>
      </c>
      <c r="D520" s="20">
        <v>35</v>
      </c>
      <c r="E520" s="20" t="s">
        <v>34</v>
      </c>
      <c r="F520" s="18">
        <v>500</v>
      </c>
      <c r="G520" s="18">
        <v>500</v>
      </c>
      <c r="H520" s="18" t="s">
        <v>27</v>
      </c>
    </row>
    <row r="521" customHeight="1" spans="1:8">
      <c r="A521" s="20">
        <v>511</v>
      </c>
      <c r="B521" s="20" t="s">
        <v>1439</v>
      </c>
      <c r="C521" s="20" t="s">
        <v>25</v>
      </c>
      <c r="D521" s="20">
        <v>38</v>
      </c>
      <c r="E521" s="20" t="s">
        <v>34</v>
      </c>
      <c r="F521" s="18">
        <v>500</v>
      </c>
      <c r="G521" s="18">
        <v>500</v>
      </c>
      <c r="H521" s="18" t="s">
        <v>27</v>
      </c>
    </row>
    <row r="522" customHeight="1" spans="1:8">
      <c r="A522" s="20">
        <v>512</v>
      </c>
      <c r="B522" s="20" t="s">
        <v>1427</v>
      </c>
      <c r="C522" s="20" t="s">
        <v>25</v>
      </c>
      <c r="D522" s="20">
        <v>36</v>
      </c>
      <c r="E522" s="20" t="s">
        <v>34</v>
      </c>
      <c r="F522" s="18">
        <v>500</v>
      </c>
      <c r="G522" s="18">
        <v>500</v>
      </c>
      <c r="H522" s="18" t="s">
        <v>27</v>
      </c>
    </row>
    <row r="523" customHeight="1" spans="1:8">
      <c r="A523" s="20">
        <v>513</v>
      </c>
      <c r="B523" s="20" t="s">
        <v>1443</v>
      </c>
      <c r="C523" s="20" t="s">
        <v>25</v>
      </c>
      <c r="D523" s="20">
        <v>44</v>
      </c>
      <c r="E523" s="20" t="s">
        <v>34</v>
      </c>
      <c r="F523" s="18">
        <v>500</v>
      </c>
      <c r="G523" s="18">
        <v>500</v>
      </c>
      <c r="H523" s="18" t="s">
        <v>27</v>
      </c>
    </row>
    <row r="524" customHeight="1" spans="1:8">
      <c r="A524" s="20">
        <v>514</v>
      </c>
      <c r="B524" s="20" t="s">
        <v>1403</v>
      </c>
      <c r="C524" s="20" t="s">
        <v>25</v>
      </c>
      <c r="D524" s="20">
        <v>41</v>
      </c>
      <c r="E524" s="20" t="s">
        <v>34</v>
      </c>
      <c r="F524" s="18">
        <v>500</v>
      </c>
      <c r="G524" s="18">
        <v>500</v>
      </c>
      <c r="H524" s="18" t="s">
        <v>27</v>
      </c>
    </row>
    <row r="525" customHeight="1" spans="1:8">
      <c r="A525" s="20">
        <v>515</v>
      </c>
      <c r="B525" s="20" t="s">
        <v>1440</v>
      </c>
      <c r="C525" s="20" t="s">
        <v>25</v>
      </c>
      <c r="D525" s="20">
        <v>37</v>
      </c>
      <c r="E525" s="20" t="s">
        <v>34</v>
      </c>
      <c r="F525" s="18">
        <v>500</v>
      </c>
      <c r="G525" s="18">
        <v>500</v>
      </c>
      <c r="H525" s="18" t="s">
        <v>27</v>
      </c>
    </row>
    <row r="526" customHeight="1" spans="1:8">
      <c r="A526" s="20">
        <v>516</v>
      </c>
      <c r="B526" s="20" t="s">
        <v>1459</v>
      </c>
      <c r="C526" s="20" t="s">
        <v>25</v>
      </c>
      <c r="D526" s="20">
        <v>32</v>
      </c>
      <c r="E526" s="20" t="s">
        <v>34</v>
      </c>
      <c r="F526" s="18">
        <v>500</v>
      </c>
      <c r="G526" s="18">
        <v>500</v>
      </c>
      <c r="H526" s="18" t="s">
        <v>27</v>
      </c>
    </row>
    <row r="527" customHeight="1" spans="1:8">
      <c r="A527" s="20">
        <v>517</v>
      </c>
      <c r="B527" s="20" t="s">
        <v>1465</v>
      </c>
      <c r="C527" s="20" t="s">
        <v>25</v>
      </c>
      <c r="D527" s="20">
        <v>31</v>
      </c>
      <c r="E527" s="20" t="s">
        <v>34</v>
      </c>
      <c r="F527" s="18">
        <v>500</v>
      </c>
      <c r="G527" s="18">
        <v>500</v>
      </c>
      <c r="H527" s="18" t="s">
        <v>27</v>
      </c>
    </row>
    <row r="528" customHeight="1" spans="1:8">
      <c r="A528" s="20">
        <v>518</v>
      </c>
      <c r="B528" s="20" t="s">
        <v>1472</v>
      </c>
      <c r="C528" s="20" t="s">
        <v>25</v>
      </c>
      <c r="D528" s="20">
        <v>33</v>
      </c>
      <c r="E528" s="20" t="s">
        <v>34</v>
      </c>
      <c r="F528" s="18">
        <v>500</v>
      </c>
      <c r="G528" s="18">
        <v>500</v>
      </c>
      <c r="H528" s="18" t="s">
        <v>27</v>
      </c>
    </row>
    <row r="529" customHeight="1" spans="1:8">
      <c r="A529" s="20">
        <v>519</v>
      </c>
      <c r="B529" s="20" t="s">
        <v>1466</v>
      </c>
      <c r="C529" s="20" t="s">
        <v>31</v>
      </c>
      <c r="D529" s="20">
        <v>34</v>
      </c>
      <c r="E529" s="20" t="s">
        <v>34</v>
      </c>
      <c r="F529" s="18">
        <v>500</v>
      </c>
      <c r="G529" s="18">
        <v>500</v>
      </c>
      <c r="H529" s="18" t="s">
        <v>27</v>
      </c>
    </row>
    <row r="530" customHeight="1" spans="1:8">
      <c r="A530" s="20">
        <v>520</v>
      </c>
      <c r="B530" s="20" t="s">
        <v>1409</v>
      </c>
      <c r="C530" s="20" t="s">
        <v>25</v>
      </c>
      <c r="D530" s="20">
        <v>36</v>
      </c>
      <c r="E530" s="20" t="s">
        <v>34</v>
      </c>
      <c r="F530" s="18">
        <v>500</v>
      </c>
      <c r="G530" s="18">
        <v>500</v>
      </c>
      <c r="H530" s="18" t="s">
        <v>27</v>
      </c>
    </row>
    <row r="531" customHeight="1" spans="1:8">
      <c r="A531" s="20">
        <v>521</v>
      </c>
      <c r="B531" s="20" t="s">
        <v>1464</v>
      </c>
      <c r="C531" s="20" t="s">
        <v>25</v>
      </c>
      <c r="D531" s="20">
        <v>28</v>
      </c>
      <c r="E531" s="20" t="s">
        <v>34</v>
      </c>
      <c r="F531" s="18">
        <v>500</v>
      </c>
      <c r="G531" s="18">
        <v>500</v>
      </c>
      <c r="H531" s="18" t="s">
        <v>27</v>
      </c>
    </row>
    <row r="532" customHeight="1" spans="1:8">
      <c r="A532" s="20">
        <v>522</v>
      </c>
      <c r="B532" s="20" t="s">
        <v>1469</v>
      </c>
      <c r="C532" s="20" t="s">
        <v>25</v>
      </c>
      <c r="D532" s="20">
        <v>33</v>
      </c>
      <c r="E532" s="20" t="s">
        <v>34</v>
      </c>
      <c r="F532" s="18">
        <v>500</v>
      </c>
      <c r="G532" s="18">
        <v>500</v>
      </c>
      <c r="H532" s="18" t="s">
        <v>27</v>
      </c>
    </row>
    <row r="533" customHeight="1" spans="1:8">
      <c r="A533" s="20">
        <v>523</v>
      </c>
      <c r="B533" s="20" t="s">
        <v>1448</v>
      </c>
      <c r="C533" s="20" t="s">
        <v>25</v>
      </c>
      <c r="D533" s="20">
        <v>39</v>
      </c>
      <c r="E533" s="20" t="s">
        <v>34</v>
      </c>
      <c r="F533" s="18">
        <v>500</v>
      </c>
      <c r="G533" s="18">
        <v>500</v>
      </c>
      <c r="H533" s="18" t="s">
        <v>27</v>
      </c>
    </row>
    <row r="534" customHeight="1" spans="1:8">
      <c r="A534" s="20">
        <v>524</v>
      </c>
      <c r="B534" s="20" t="s">
        <v>1420</v>
      </c>
      <c r="C534" s="20" t="s">
        <v>25</v>
      </c>
      <c r="D534" s="20">
        <v>29</v>
      </c>
      <c r="E534" s="20" t="s">
        <v>34</v>
      </c>
      <c r="F534" s="18">
        <v>500</v>
      </c>
      <c r="G534" s="18">
        <v>500</v>
      </c>
      <c r="H534" s="18" t="s">
        <v>27</v>
      </c>
    </row>
    <row r="535" customHeight="1" spans="1:8">
      <c r="A535" s="20">
        <v>525</v>
      </c>
      <c r="B535" s="20" t="s">
        <v>1453</v>
      </c>
      <c r="C535" s="20" t="s">
        <v>31</v>
      </c>
      <c r="D535" s="20">
        <v>30</v>
      </c>
      <c r="E535" s="20" t="s">
        <v>34</v>
      </c>
      <c r="F535" s="18">
        <v>500</v>
      </c>
      <c r="G535" s="18">
        <v>500</v>
      </c>
      <c r="H535" s="18" t="s">
        <v>27</v>
      </c>
    </row>
    <row r="536" customHeight="1" spans="1:8">
      <c r="A536" s="20">
        <v>526</v>
      </c>
      <c r="B536" s="20" t="s">
        <v>1401</v>
      </c>
      <c r="C536" s="20" t="s">
        <v>31</v>
      </c>
      <c r="D536" s="20">
        <v>37</v>
      </c>
      <c r="E536" s="20" t="s">
        <v>34</v>
      </c>
      <c r="F536" s="18">
        <v>500</v>
      </c>
      <c r="G536" s="18">
        <v>500</v>
      </c>
      <c r="H536" s="18" t="s">
        <v>27</v>
      </c>
    </row>
    <row r="537" customHeight="1" spans="1:8">
      <c r="A537" s="20">
        <v>527</v>
      </c>
      <c r="B537" s="20" t="s">
        <v>1452</v>
      </c>
      <c r="C537" s="20" t="s">
        <v>31</v>
      </c>
      <c r="D537" s="20">
        <v>32</v>
      </c>
      <c r="E537" s="20" t="s">
        <v>34</v>
      </c>
      <c r="F537" s="18">
        <v>500</v>
      </c>
      <c r="G537" s="18">
        <v>500</v>
      </c>
      <c r="H537" s="18" t="s">
        <v>27</v>
      </c>
    </row>
    <row r="538" customHeight="1" spans="1:8">
      <c r="A538" s="20">
        <v>528</v>
      </c>
      <c r="B538" s="20" t="s">
        <v>1391</v>
      </c>
      <c r="C538" s="20" t="s">
        <v>25</v>
      </c>
      <c r="D538" s="20">
        <v>31</v>
      </c>
      <c r="E538" s="20" t="s">
        <v>34</v>
      </c>
      <c r="F538" s="18">
        <v>500</v>
      </c>
      <c r="G538" s="18">
        <v>500</v>
      </c>
      <c r="H538" s="18" t="s">
        <v>27</v>
      </c>
    </row>
    <row r="539" customHeight="1" spans="1:8">
      <c r="A539" s="20">
        <v>529</v>
      </c>
      <c r="B539" s="20" t="s">
        <v>1419</v>
      </c>
      <c r="C539" s="20" t="s">
        <v>25</v>
      </c>
      <c r="D539" s="20">
        <v>28</v>
      </c>
      <c r="E539" s="20" t="s">
        <v>34</v>
      </c>
      <c r="F539" s="18">
        <v>500</v>
      </c>
      <c r="G539" s="18">
        <v>500</v>
      </c>
      <c r="H539" s="18" t="s">
        <v>27</v>
      </c>
    </row>
    <row r="540" customHeight="1" spans="1:8">
      <c r="A540" s="20">
        <v>530</v>
      </c>
      <c r="B540" s="20" t="s">
        <v>1445</v>
      </c>
      <c r="C540" s="20" t="s">
        <v>25</v>
      </c>
      <c r="D540" s="20">
        <v>40</v>
      </c>
      <c r="E540" s="20" t="s">
        <v>34</v>
      </c>
      <c r="F540" s="18">
        <v>500</v>
      </c>
      <c r="G540" s="18">
        <v>500</v>
      </c>
      <c r="H540" s="18" t="s">
        <v>27</v>
      </c>
    </row>
    <row r="541" customHeight="1" spans="1:8">
      <c r="A541" s="20">
        <v>531</v>
      </c>
      <c r="B541" s="20" t="s">
        <v>1475</v>
      </c>
      <c r="C541" s="20" t="s">
        <v>31</v>
      </c>
      <c r="D541" s="20">
        <v>25</v>
      </c>
      <c r="E541" s="20" t="s">
        <v>34</v>
      </c>
      <c r="F541" s="18">
        <v>500</v>
      </c>
      <c r="G541" s="18">
        <v>500</v>
      </c>
      <c r="H541" s="18" t="s">
        <v>27</v>
      </c>
    </row>
    <row r="542" customHeight="1" spans="1:8">
      <c r="A542" s="20">
        <v>532</v>
      </c>
      <c r="B542" s="20" t="s">
        <v>1410</v>
      </c>
      <c r="C542" s="20" t="s">
        <v>25</v>
      </c>
      <c r="D542" s="20">
        <v>32</v>
      </c>
      <c r="E542" s="20" t="s">
        <v>34</v>
      </c>
      <c r="F542" s="18">
        <v>500</v>
      </c>
      <c r="G542" s="18">
        <v>500</v>
      </c>
      <c r="H542" s="18" t="s">
        <v>27</v>
      </c>
    </row>
    <row r="543" customHeight="1" spans="1:8">
      <c r="A543" s="20">
        <v>533</v>
      </c>
      <c r="B543" s="20" t="s">
        <v>1458</v>
      </c>
      <c r="C543" s="20" t="s">
        <v>25</v>
      </c>
      <c r="D543" s="20">
        <v>38</v>
      </c>
      <c r="E543" s="20" t="s">
        <v>34</v>
      </c>
      <c r="F543" s="18">
        <v>500</v>
      </c>
      <c r="G543" s="18">
        <v>500</v>
      </c>
      <c r="H543" s="18" t="s">
        <v>27</v>
      </c>
    </row>
    <row r="544" customHeight="1" spans="1:8">
      <c r="A544" s="20">
        <v>534</v>
      </c>
      <c r="B544" s="20" t="s">
        <v>1444</v>
      </c>
      <c r="C544" s="20" t="s">
        <v>31</v>
      </c>
      <c r="D544" s="20">
        <v>31</v>
      </c>
      <c r="E544" s="20" t="s">
        <v>34</v>
      </c>
      <c r="F544" s="18">
        <v>500</v>
      </c>
      <c r="G544" s="18">
        <v>500</v>
      </c>
      <c r="H544" s="18" t="s">
        <v>27</v>
      </c>
    </row>
    <row r="545" customHeight="1" spans="1:8">
      <c r="A545" s="20">
        <v>535</v>
      </c>
      <c r="B545" s="20" t="s">
        <v>1442</v>
      </c>
      <c r="C545" s="20" t="s">
        <v>25</v>
      </c>
      <c r="D545" s="20">
        <v>26</v>
      </c>
      <c r="E545" s="20" t="s">
        <v>34</v>
      </c>
      <c r="F545" s="18">
        <v>500</v>
      </c>
      <c r="G545" s="18">
        <v>500</v>
      </c>
      <c r="H545" s="18" t="s">
        <v>27</v>
      </c>
    </row>
    <row r="546" customHeight="1" spans="1:8">
      <c r="A546" s="20">
        <v>536</v>
      </c>
      <c r="B546" s="20" t="s">
        <v>1434</v>
      </c>
      <c r="C546" s="20" t="s">
        <v>25</v>
      </c>
      <c r="D546" s="20">
        <v>24</v>
      </c>
      <c r="E546" s="20" t="s">
        <v>34</v>
      </c>
      <c r="F546" s="18">
        <v>500</v>
      </c>
      <c r="G546" s="18">
        <v>500</v>
      </c>
      <c r="H546" s="18" t="s">
        <v>27</v>
      </c>
    </row>
    <row r="547" customHeight="1" spans="1:8">
      <c r="A547" s="20">
        <v>537</v>
      </c>
      <c r="B547" s="20" t="s">
        <v>1447</v>
      </c>
      <c r="C547" s="20" t="s">
        <v>25</v>
      </c>
      <c r="D547" s="20">
        <v>28</v>
      </c>
      <c r="E547" s="20" t="s">
        <v>34</v>
      </c>
      <c r="F547" s="18">
        <v>500</v>
      </c>
      <c r="G547" s="18">
        <v>500</v>
      </c>
      <c r="H547" s="18" t="s">
        <v>27</v>
      </c>
    </row>
    <row r="548" customHeight="1" spans="1:8">
      <c r="A548" s="20">
        <v>538</v>
      </c>
      <c r="B548" s="20" t="s">
        <v>1480</v>
      </c>
      <c r="C548" s="20" t="s">
        <v>31</v>
      </c>
      <c r="D548" s="20">
        <v>28</v>
      </c>
      <c r="E548" s="20" t="s">
        <v>34</v>
      </c>
      <c r="F548" s="18">
        <v>500</v>
      </c>
      <c r="G548" s="18">
        <v>500</v>
      </c>
      <c r="H548" s="18" t="s">
        <v>27</v>
      </c>
    </row>
    <row r="549" customHeight="1" spans="1:8">
      <c r="A549" s="20">
        <v>539</v>
      </c>
      <c r="B549" s="20" t="s">
        <v>1487</v>
      </c>
      <c r="C549" s="20" t="s">
        <v>25</v>
      </c>
      <c r="D549" s="20">
        <v>32</v>
      </c>
      <c r="E549" s="20" t="s">
        <v>34</v>
      </c>
      <c r="F549" s="18">
        <v>500</v>
      </c>
      <c r="G549" s="18">
        <v>500</v>
      </c>
      <c r="H549" s="18" t="s">
        <v>27</v>
      </c>
    </row>
    <row r="550" customHeight="1" spans="1:8">
      <c r="A550" s="20">
        <v>540</v>
      </c>
      <c r="B550" s="20" t="s">
        <v>1481</v>
      </c>
      <c r="C550" s="20" t="s">
        <v>31</v>
      </c>
      <c r="D550" s="20">
        <v>29</v>
      </c>
      <c r="E550" s="20" t="s">
        <v>34</v>
      </c>
      <c r="F550" s="18">
        <v>500</v>
      </c>
      <c r="G550" s="18">
        <v>500</v>
      </c>
      <c r="H550" s="18" t="s">
        <v>27</v>
      </c>
    </row>
    <row r="551" customHeight="1" spans="1:8">
      <c r="A551" s="20">
        <v>541</v>
      </c>
      <c r="B551" s="20" t="s">
        <v>1482</v>
      </c>
      <c r="C551" s="20" t="s">
        <v>31</v>
      </c>
      <c r="D551" s="20">
        <v>32</v>
      </c>
      <c r="E551" s="20" t="s">
        <v>34</v>
      </c>
      <c r="F551" s="18">
        <v>500</v>
      </c>
      <c r="G551" s="18">
        <v>500</v>
      </c>
      <c r="H551" s="18" t="s">
        <v>27</v>
      </c>
    </row>
    <row r="552" customHeight="1" spans="1:8">
      <c r="A552" s="20">
        <v>542</v>
      </c>
      <c r="B552" s="20" t="s">
        <v>1485</v>
      </c>
      <c r="C552" s="20" t="s">
        <v>25</v>
      </c>
      <c r="D552" s="20">
        <v>25</v>
      </c>
      <c r="E552" s="20" t="s">
        <v>34</v>
      </c>
      <c r="F552" s="18">
        <v>500</v>
      </c>
      <c r="G552" s="18">
        <v>500</v>
      </c>
      <c r="H552" s="18" t="s">
        <v>27</v>
      </c>
    </row>
    <row r="553" customHeight="1" spans="1:8">
      <c r="A553" s="20">
        <v>543</v>
      </c>
      <c r="B553" s="20" t="s">
        <v>1491</v>
      </c>
      <c r="C553" s="20" t="s">
        <v>31</v>
      </c>
      <c r="D553" s="20">
        <v>26</v>
      </c>
      <c r="E553" s="20" t="s">
        <v>34</v>
      </c>
      <c r="F553" s="18">
        <v>500</v>
      </c>
      <c r="G553" s="18">
        <v>500</v>
      </c>
      <c r="H553" s="18" t="s">
        <v>27</v>
      </c>
    </row>
    <row r="554" customHeight="1" spans="1:8">
      <c r="A554" s="20">
        <v>544</v>
      </c>
      <c r="B554" s="20" t="s">
        <v>1489</v>
      </c>
      <c r="C554" s="20" t="s">
        <v>25</v>
      </c>
      <c r="D554" s="20">
        <v>34</v>
      </c>
      <c r="E554" s="20" t="s">
        <v>34</v>
      </c>
      <c r="F554" s="18">
        <v>500</v>
      </c>
      <c r="G554" s="18">
        <v>500</v>
      </c>
      <c r="H554" s="18" t="s">
        <v>27</v>
      </c>
    </row>
    <row r="555" customHeight="1" spans="1:8">
      <c r="A555" s="20">
        <v>545</v>
      </c>
      <c r="B555" s="20" t="s">
        <v>1493</v>
      </c>
      <c r="C555" s="20" t="s">
        <v>31</v>
      </c>
      <c r="D555" s="20">
        <v>25</v>
      </c>
      <c r="E555" s="20" t="s">
        <v>34</v>
      </c>
      <c r="F555" s="18">
        <v>500</v>
      </c>
      <c r="G555" s="18">
        <v>500</v>
      </c>
      <c r="H555" s="18" t="s">
        <v>27</v>
      </c>
    </row>
    <row r="556" customHeight="1" spans="1:8">
      <c r="A556" s="20">
        <v>546</v>
      </c>
      <c r="B556" s="20" t="s">
        <v>1488</v>
      </c>
      <c r="C556" s="20" t="s">
        <v>25</v>
      </c>
      <c r="D556" s="20">
        <v>26</v>
      </c>
      <c r="E556" s="20" t="s">
        <v>34</v>
      </c>
      <c r="F556" s="18">
        <v>500</v>
      </c>
      <c r="G556" s="18">
        <v>500</v>
      </c>
      <c r="H556" s="18" t="s">
        <v>27</v>
      </c>
    </row>
    <row r="557" customHeight="1" spans="1:8">
      <c r="A557" s="20">
        <v>547</v>
      </c>
      <c r="B557" s="20" t="s">
        <v>1507</v>
      </c>
      <c r="C557" s="20" t="s">
        <v>25</v>
      </c>
      <c r="D557" s="20">
        <v>25</v>
      </c>
      <c r="E557" s="20" t="s">
        <v>34</v>
      </c>
      <c r="F557" s="18">
        <v>500</v>
      </c>
      <c r="G557" s="18">
        <v>500</v>
      </c>
      <c r="H557" s="18" t="s">
        <v>27</v>
      </c>
    </row>
    <row r="558" customHeight="1" spans="1:8">
      <c r="A558" s="20">
        <v>548</v>
      </c>
      <c r="B558" s="20" t="s">
        <v>1406</v>
      </c>
      <c r="C558" s="20" t="s">
        <v>25</v>
      </c>
      <c r="D558" s="20">
        <v>27</v>
      </c>
      <c r="E558" s="20" t="s">
        <v>34</v>
      </c>
      <c r="F558" s="18">
        <v>500</v>
      </c>
      <c r="G558" s="18">
        <v>500</v>
      </c>
      <c r="H558" s="18" t="s">
        <v>27</v>
      </c>
    </row>
    <row r="559" customHeight="1" spans="1:8">
      <c r="A559" s="20">
        <v>549</v>
      </c>
      <c r="B559" s="20" t="s">
        <v>1494</v>
      </c>
      <c r="C559" s="20" t="s">
        <v>25</v>
      </c>
      <c r="D559" s="20">
        <v>27</v>
      </c>
      <c r="E559" s="20" t="s">
        <v>34</v>
      </c>
      <c r="F559" s="18">
        <v>500</v>
      </c>
      <c r="G559" s="18">
        <v>500</v>
      </c>
      <c r="H559" s="18" t="s">
        <v>27</v>
      </c>
    </row>
    <row r="560" customHeight="1" spans="1:8">
      <c r="A560" s="20">
        <v>550</v>
      </c>
      <c r="B560" s="20" t="s">
        <v>1430</v>
      </c>
      <c r="C560" s="20" t="s">
        <v>25</v>
      </c>
      <c r="D560" s="20">
        <v>28</v>
      </c>
      <c r="E560" s="20" t="s">
        <v>34</v>
      </c>
      <c r="F560" s="18">
        <v>500</v>
      </c>
      <c r="G560" s="18">
        <v>500</v>
      </c>
      <c r="H560" s="18" t="s">
        <v>27</v>
      </c>
    </row>
    <row r="561" customHeight="1" spans="1:8">
      <c r="A561" s="20">
        <v>551</v>
      </c>
      <c r="B561" s="20" t="s">
        <v>1495</v>
      </c>
      <c r="C561" s="20" t="s">
        <v>25</v>
      </c>
      <c r="D561" s="20">
        <v>29</v>
      </c>
      <c r="E561" s="20" t="s">
        <v>34</v>
      </c>
      <c r="F561" s="18">
        <v>500</v>
      </c>
      <c r="G561" s="18">
        <v>500</v>
      </c>
      <c r="H561" s="18" t="s">
        <v>27</v>
      </c>
    </row>
    <row r="562" customHeight="1" spans="1:8">
      <c r="A562" s="20">
        <v>552</v>
      </c>
      <c r="B562" s="20" t="s">
        <v>1398</v>
      </c>
      <c r="C562" s="20" t="s">
        <v>25</v>
      </c>
      <c r="D562" s="20">
        <v>27</v>
      </c>
      <c r="E562" s="20" t="s">
        <v>34</v>
      </c>
      <c r="F562" s="18">
        <v>500</v>
      </c>
      <c r="G562" s="18">
        <v>500</v>
      </c>
      <c r="H562" s="18" t="s">
        <v>27</v>
      </c>
    </row>
    <row r="563" customHeight="1" spans="1:8">
      <c r="A563" s="20">
        <v>553</v>
      </c>
      <c r="B563" s="20" t="s">
        <v>1510</v>
      </c>
      <c r="C563" s="20" t="s">
        <v>31</v>
      </c>
      <c r="D563" s="20">
        <v>27</v>
      </c>
      <c r="E563" s="20" t="s">
        <v>34</v>
      </c>
      <c r="F563" s="18">
        <v>500</v>
      </c>
      <c r="G563" s="18">
        <v>500</v>
      </c>
      <c r="H563" s="18" t="s">
        <v>27</v>
      </c>
    </row>
    <row r="564" customHeight="1" spans="1:8">
      <c r="A564" s="20">
        <v>554</v>
      </c>
      <c r="B564" s="20" t="s">
        <v>1502</v>
      </c>
      <c r="C564" s="20" t="s">
        <v>25</v>
      </c>
      <c r="D564" s="20">
        <v>30</v>
      </c>
      <c r="E564" s="20" t="s">
        <v>34</v>
      </c>
      <c r="F564" s="18">
        <v>500</v>
      </c>
      <c r="G564" s="18">
        <v>500</v>
      </c>
      <c r="H564" s="18" t="s">
        <v>27</v>
      </c>
    </row>
    <row r="565" customHeight="1" spans="1:8">
      <c r="A565" s="20">
        <v>555</v>
      </c>
      <c r="B565" s="20" t="s">
        <v>1496</v>
      </c>
      <c r="C565" s="20" t="s">
        <v>25</v>
      </c>
      <c r="D565" s="20">
        <v>27</v>
      </c>
      <c r="E565" s="20" t="s">
        <v>34</v>
      </c>
      <c r="F565" s="18">
        <v>500</v>
      </c>
      <c r="G565" s="18">
        <v>500</v>
      </c>
      <c r="H565" s="18" t="s">
        <v>27</v>
      </c>
    </row>
    <row r="566" customHeight="1" spans="1:8">
      <c r="A566" s="20">
        <v>556</v>
      </c>
      <c r="B566" s="20" t="s">
        <v>1390</v>
      </c>
      <c r="C566" s="20" t="s">
        <v>25</v>
      </c>
      <c r="D566" s="20">
        <v>25</v>
      </c>
      <c r="E566" s="20" t="s">
        <v>34</v>
      </c>
      <c r="F566" s="18">
        <v>500</v>
      </c>
      <c r="G566" s="18">
        <v>500</v>
      </c>
      <c r="H566" s="18" t="s">
        <v>27</v>
      </c>
    </row>
    <row r="567" customHeight="1" spans="1:8">
      <c r="A567" s="20">
        <v>557</v>
      </c>
      <c r="B567" s="20" t="s">
        <v>1504</v>
      </c>
      <c r="C567" s="20" t="s">
        <v>31</v>
      </c>
      <c r="D567" s="20">
        <v>25</v>
      </c>
      <c r="E567" s="20" t="s">
        <v>34</v>
      </c>
      <c r="F567" s="18">
        <v>500</v>
      </c>
      <c r="G567" s="18">
        <v>500</v>
      </c>
      <c r="H567" s="18" t="s">
        <v>27</v>
      </c>
    </row>
    <row r="568" customHeight="1" spans="1:8">
      <c r="A568" s="20">
        <v>558</v>
      </c>
      <c r="B568" s="20" t="s">
        <v>1509</v>
      </c>
      <c r="C568" s="20" t="s">
        <v>31</v>
      </c>
      <c r="D568" s="20">
        <v>26</v>
      </c>
      <c r="E568" s="20" t="s">
        <v>34</v>
      </c>
      <c r="F568" s="18">
        <v>500</v>
      </c>
      <c r="G568" s="18">
        <v>500</v>
      </c>
      <c r="H568" s="18" t="s">
        <v>27</v>
      </c>
    </row>
    <row r="569" customHeight="1" spans="1:8">
      <c r="A569" s="20">
        <v>559</v>
      </c>
      <c r="B569" s="20" t="s">
        <v>1498</v>
      </c>
      <c r="C569" s="20" t="s">
        <v>25</v>
      </c>
      <c r="D569" s="20">
        <v>27</v>
      </c>
      <c r="E569" s="20" t="s">
        <v>34</v>
      </c>
      <c r="F569" s="18">
        <v>500</v>
      </c>
      <c r="G569" s="18">
        <v>500</v>
      </c>
      <c r="H569" s="18" t="s">
        <v>27</v>
      </c>
    </row>
    <row r="570" customHeight="1" spans="1:8">
      <c r="A570" s="20">
        <v>560</v>
      </c>
      <c r="B570" s="20" t="s">
        <v>1505</v>
      </c>
      <c r="C570" s="20" t="s">
        <v>25</v>
      </c>
      <c r="D570" s="20">
        <v>34</v>
      </c>
      <c r="E570" s="20" t="s">
        <v>34</v>
      </c>
      <c r="F570" s="18">
        <v>500</v>
      </c>
      <c r="G570" s="18">
        <v>500</v>
      </c>
      <c r="H570" s="18" t="s">
        <v>27</v>
      </c>
    </row>
    <row r="571" customHeight="1" spans="1:8">
      <c r="A571" s="20">
        <v>561</v>
      </c>
      <c r="B571" s="20" t="s">
        <v>1497</v>
      </c>
      <c r="C571" s="20" t="s">
        <v>25</v>
      </c>
      <c r="D571" s="20">
        <v>30</v>
      </c>
      <c r="E571" s="20" t="s">
        <v>34</v>
      </c>
      <c r="F571" s="18">
        <v>500</v>
      </c>
      <c r="G571" s="18">
        <v>500</v>
      </c>
      <c r="H571" s="18" t="s">
        <v>27</v>
      </c>
    </row>
    <row r="572" customHeight="1" spans="1:8">
      <c r="A572" s="20">
        <v>562</v>
      </c>
      <c r="B572" s="20" t="s">
        <v>1441</v>
      </c>
      <c r="C572" s="20" t="s">
        <v>31</v>
      </c>
      <c r="D572" s="20">
        <v>25</v>
      </c>
      <c r="E572" s="20" t="s">
        <v>34</v>
      </c>
      <c r="F572" s="18">
        <v>500</v>
      </c>
      <c r="G572" s="18">
        <v>500</v>
      </c>
      <c r="H572" s="18" t="s">
        <v>27</v>
      </c>
    </row>
    <row r="573" customHeight="1" spans="1:8">
      <c r="A573" s="20">
        <v>563</v>
      </c>
      <c r="B573" s="20" t="s">
        <v>1479</v>
      </c>
      <c r="C573" s="20" t="s">
        <v>25</v>
      </c>
      <c r="D573" s="20">
        <v>27</v>
      </c>
      <c r="E573" s="20" t="s">
        <v>34</v>
      </c>
      <c r="F573" s="18">
        <v>500</v>
      </c>
      <c r="G573" s="18">
        <v>500</v>
      </c>
      <c r="H573" s="18" t="s">
        <v>27</v>
      </c>
    </row>
    <row r="574" customHeight="1" spans="1:8">
      <c r="A574" s="20">
        <v>564</v>
      </c>
      <c r="B574" s="20" t="s">
        <v>1438</v>
      </c>
      <c r="C574" s="20" t="s">
        <v>25</v>
      </c>
      <c r="D574" s="20">
        <v>30</v>
      </c>
      <c r="E574" s="20" t="s">
        <v>34</v>
      </c>
      <c r="F574" s="18">
        <v>500</v>
      </c>
      <c r="G574" s="18">
        <v>500</v>
      </c>
      <c r="H574" s="18" t="s">
        <v>27</v>
      </c>
    </row>
    <row r="575" customHeight="1" spans="1:8">
      <c r="A575" s="20">
        <v>565</v>
      </c>
      <c r="B575" s="20" t="s">
        <v>1411</v>
      </c>
      <c r="C575" s="20" t="s">
        <v>25</v>
      </c>
      <c r="D575" s="20">
        <v>26</v>
      </c>
      <c r="E575" s="20" t="s">
        <v>34</v>
      </c>
      <c r="F575" s="18">
        <v>500</v>
      </c>
      <c r="G575" s="18">
        <v>500</v>
      </c>
      <c r="H575" s="18" t="s">
        <v>27</v>
      </c>
    </row>
    <row r="576" customHeight="1" spans="1:8">
      <c r="A576" s="20">
        <v>566</v>
      </c>
      <c r="B576" s="20" t="s">
        <v>1503</v>
      </c>
      <c r="C576" s="20" t="s">
        <v>25</v>
      </c>
      <c r="D576" s="20">
        <v>26</v>
      </c>
      <c r="E576" s="20" t="s">
        <v>34</v>
      </c>
      <c r="F576" s="18">
        <v>500</v>
      </c>
      <c r="G576" s="18">
        <v>500</v>
      </c>
      <c r="H576" s="18" t="s">
        <v>27</v>
      </c>
    </row>
    <row r="577" customHeight="1" spans="1:8">
      <c r="A577" s="20">
        <v>567</v>
      </c>
      <c r="B577" s="20" t="s">
        <v>1499</v>
      </c>
      <c r="C577" s="20" t="s">
        <v>25</v>
      </c>
      <c r="D577" s="20">
        <v>27</v>
      </c>
      <c r="E577" s="20" t="s">
        <v>34</v>
      </c>
      <c r="F577" s="18">
        <v>500</v>
      </c>
      <c r="G577" s="18">
        <v>500</v>
      </c>
      <c r="H577" s="18" t="s">
        <v>27</v>
      </c>
    </row>
    <row r="578" customHeight="1" spans="1:8">
      <c r="A578" s="20">
        <v>568</v>
      </c>
      <c r="B578" s="20" t="s">
        <v>1500</v>
      </c>
      <c r="C578" s="20" t="s">
        <v>25</v>
      </c>
      <c r="D578" s="20">
        <v>26</v>
      </c>
      <c r="E578" s="20" t="s">
        <v>34</v>
      </c>
      <c r="F578" s="18">
        <v>500</v>
      </c>
      <c r="G578" s="18">
        <v>500</v>
      </c>
      <c r="H578" s="18" t="s">
        <v>27</v>
      </c>
    </row>
    <row r="579" customHeight="1" spans="1:8">
      <c r="A579" s="20">
        <v>569</v>
      </c>
      <c r="B579" s="20" t="s">
        <v>1501</v>
      </c>
      <c r="C579" s="20" t="s">
        <v>25</v>
      </c>
      <c r="D579" s="20">
        <v>28</v>
      </c>
      <c r="E579" s="20" t="s">
        <v>34</v>
      </c>
      <c r="F579" s="18">
        <v>500</v>
      </c>
      <c r="G579" s="18">
        <v>500</v>
      </c>
      <c r="H579" s="18" t="s">
        <v>27</v>
      </c>
    </row>
    <row r="580" customHeight="1" spans="1:8">
      <c r="A580" s="20">
        <v>570</v>
      </c>
      <c r="B580" s="20" t="s">
        <v>1393</v>
      </c>
      <c r="C580" s="20" t="s">
        <v>25</v>
      </c>
      <c r="D580" s="20">
        <v>36</v>
      </c>
      <c r="E580" s="20" t="s">
        <v>40</v>
      </c>
      <c r="F580" s="18">
        <v>500</v>
      </c>
      <c r="G580" s="18">
        <v>500</v>
      </c>
      <c r="H580" s="18" t="s">
        <v>27</v>
      </c>
    </row>
    <row r="581" customHeight="1" spans="1:8">
      <c r="A581" s="20">
        <v>571</v>
      </c>
      <c r="B581" s="20" t="s">
        <v>1457</v>
      </c>
      <c r="C581" s="20" t="s">
        <v>25</v>
      </c>
      <c r="D581" s="20">
        <v>44</v>
      </c>
      <c r="E581" s="20" t="s">
        <v>40</v>
      </c>
      <c r="F581" s="18">
        <v>500</v>
      </c>
      <c r="G581" s="18">
        <v>500</v>
      </c>
      <c r="H581" s="18" t="s">
        <v>27</v>
      </c>
    </row>
    <row r="582" customHeight="1" spans="1:8">
      <c r="A582" s="20">
        <v>572</v>
      </c>
      <c r="B582" s="20" t="s">
        <v>1439</v>
      </c>
      <c r="C582" s="20" t="s">
        <v>25</v>
      </c>
      <c r="D582" s="20">
        <v>38</v>
      </c>
      <c r="E582" s="20" t="s">
        <v>40</v>
      </c>
      <c r="F582" s="18">
        <v>500</v>
      </c>
      <c r="G582" s="18">
        <v>500</v>
      </c>
      <c r="H582" s="18" t="s">
        <v>27</v>
      </c>
    </row>
    <row r="583" customHeight="1" spans="1:8">
      <c r="A583" s="20">
        <v>573</v>
      </c>
      <c r="B583" s="20" t="s">
        <v>1459</v>
      </c>
      <c r="C583" s="20" t="s">
        <v>25</v>
      </c>
      <c r="D583" s="20">
        <v>32</v>
      </c>
      <c r="E583" s="20" t="s">
        <v>40</v>
      </c>
      <c r="F583" s="18">
        <v>500</v>
      </c>
      <c r="G583" s="18">
        <v>500</v>
      </c>
      <c r="H583" s="18" t="s">
        <v>27</v>
      </c>
    </row>
    <row r="584" customHeight="1" spans="1:8">
      <c r="A584" s="20">
        <v>574</v>
      </c>
      <c r="B584" s="20" t="s">
        <v>1485</v>
      </c>
      <c r="C584" s="20" t="s">
        <v>25</v>
      </c>
      <c r="D584" s="20">
        <v>25</v>
      </c>
      <c r="E584" s="20" t="s">
        <v>40</v>
      </c>
      <c r="F584" s="18">
        <v>500</v>
      </c>
      <c r="G584" s="18">
        <v>500</v>
      </c>
      <c r="H584" s="18" t="s">
        <v>27</v>
      </c>
    </row>
    <row r="585" customHeight="1" spans="1:8">
      <c r="A585" s="20">
        <v>575</v>
      </c>
      <c r="B585" s="20" t="s">
        <v>1478</v>
      </c>
      <c r="C585" s="20" t="s">
        <v>25</v>
      </c>
      <c r="D585" s="20">
        <v>45</v>
      </c>
      <c r="E585" s="20" t="s">
        <v>40</v>
      </c>
      <c r="F585" s="18">
        <v>500</v>
      </c>
      <c r="G585" s="18">
        <v>500</v>
      </c>
      <c r="H585" s="18" t="s">
        <v>27</v>
      </c>
    </row>
    <row r="586" customHeight="1" spans="1:8">
      <c r="A586" s="20">
        <v>576</v>
      </c>
      <c r="B586" s="20" t="s">
        <v>1508</v>
      </c>
      <c r="C586" s="20" t="s">
        <v>31</v>
      </c>
      <c r="D586" s="20">
        <v>33</v>
      </c>
      <c r="E586" s="20" t="s">
        <v>40</v>
      </c>
      <c r="F586" s="18">
        <v>500</v>
      </c>
      <c r="G586" s="18">
        <v>500</v>
      </c>
      <c r="H586" s="18" t="s">
        <v>27</v>
      </c>
    </row>
    <row r="587" customHeight="1" spans="1:8">
      <c r="A587" s="20">
        <v>577</v>
      </c>
      <c r="B587" s="20" t="s">
        <v>1429</v>
      </c>
      <c r="C587" s="20" t="s">
        <v>25</v>
      </c>
      <c r="D587" s="20">
        <v>28</v>
      </c>
      <c r="E587" s="20" t="s">
        <v>40</v>
      </c>
      <c r="F587" s="18">
        <v>500</v>
      </c>
      <c r="G587" s="18">
        <v>500</v>
      </c>
      <c r="H587" s="18" t="s">
        <v>27</v>
      </c>
    </row>
    <row r="588" customHeight="1" spans="1:8">
      <c r="A588" s="20">
        <v>578</v>
      </c>
      <c r="B588" s="20" t="s">
        <v>1421</v>
      </c>
      <c r="C588" s="20" t="s">
        <v>25</v>
      </c>
      <c r="D588" s="20">
        <v>49</v>
      </c>
      <c r="E588" s="20" t="s">
        <v>40</v>
      </c>
      <c r="F588" s="18">
        <v>500</v>
      </c>
      <c r="G588" s="18">
        <v>500</v>
      </c>
      <c r="H588" s="18" t="s">
        <v>27</v>
      </c>
    </row>
    <row r="589" customHeight="1" spans="1:8">
      <c r="A589" s="20">
        <v>579</v>
      </c>
      <c r="B589" s="20" t="s">
        <v>1474</v>
      </c>
      <c r="C589" s="20" t="s">
        <v>25</v>
      </c>
      <c r="D589" s="20">
        <v>31</v>
      </c>
      <c r="E589" s="20" t="s">
        <v>40</v>
      </c>
      <c r="F589" s="18">
        <v>500</v>
      </c>
      <c r="G589" s="18">
        <v>500</v>
      </c>
      <c r="H589" s="18" t="s">
        <v>27</v>
      </c>
    </row>
    <row r="590" customHeight="1" spans="1:8">
      <c r="A590" s="20">
        <v>580</v>
      </c>
      <c r="B590" s="20" t="s">
        <v>1455</v>
      </c>
      <c r="C590" s="20" t="s">
        <v>31</v>
      </c>
      <c r="D590" s="20">
        <v>36</v>
      </c>
      <c r="E590" s="20" t="s">
        <v>40</v>
      </c>
      <c r="F590" s="18">
        <v>500</v>
      </c>
      <c r="G590" s="18">
        <v>500</v>
      </c>
      <c r="H590" s="18" t="s">
        <v>27</v>
      </c>
    </row>
    <row r="591" customHeight="1" spans="1:8">
      <c r="A591" s="20">
        <v>581</v>
      </c>
      <c r="B591" s="20" t="s">
        <v>1433</v>
      </c>
      <c r="C591" s="20" t="s">
        <v>25</v>
      </c>
      <c r="D591" s="20">
        <v>35</v>
      </c>
      <c r="E591" s="20" t="s">
        <v>40</v>
      </c>
      <c r="F591" s="18">
        <v>500</v>
      </c>
      <c r="G591" s="18">
        <v>500</v>
      </c>
      <c r="H591" s="18" t="s">
        <v>27</v>
      </c>
    </row>
    <row r="592" customHeight="1" spans="1:8">
      <c r="A592" s="20">
        <v>582</v>
      </c>
      <c r="B592" s="20" t="s">
        <v>1424</v>
      </c>
      <c r="C592" s="20" t="s">
        <v>25</v>
      </c>
      <c r="D592" s="20">
        <v>42</v>
      </c>
      <c r="E592" s="20" t="s">
        <v>40</v>
      </c>
      <c r="F592" s="18">
        <v>500</v>
      </c>
      <c r="G592" s="18">
        <v>500</v>
      </c>
      <c r="H592" s="18" t="s">
        <v>27</v>
      </c>
    </row>
    <row r="593" customHeight="1" spans="1:8">
      <c r="A593" s="20">
        <v>583</v>
      </c>
      <c r="B593" s="20" t="s">
        <v>1409</v>
      </c>
      <c r="C593" s="20" t="s">
        <v>25</v>
      </c>
      <c r="D593" s="20">
        <v>36</v>
      </c>
      <c r="E593" s="20" t="s">
        <v>40</v>
      </c>
      <c r="F593" s="18">
        <v>500</v>
      </c>
      <c r="G593" s="18">
        <v>500</v>
      </c>
      <c r="H593" s="18" t="s">
        <v>27</v>
      </c>
    </row>
    <row r="594" customHeight="1" spans="1:8">
      <c r="A594" s="20">
        <v>584</v>
      </c>
      <c r="B594" s="20" t="s">
        <v>1427</v>
      </c>
      <c r="C594" s="20" t="s">
        <v>25</v>
      </c>
      <c r="D594" s="20">
        <v>36</v>
      </c>
      <c r="E594" s="20" t="s">
        <v>40</v>
      </c>
      <c r="F594" s="18">
        <v>500</v>
      </c>
      <c r="G594" s="18">
        <v>500</v>
      </c>
      <c r="H594" s="18" t="s">
        <v>27</v>
      </c>
    </row>
    <row r="595" customHeight="1" spans="1:8">
      <c r="A595" s="20">
        <v>585</v>
      </c>
      <c r="B595" s="20" t="s">
        <v>1448</v>
      </c>
      <c r="C595" s="20" t="s">
        <v>25</v>
      </c>
      <c r="D595" s="20">
        <v>39</v>
      </c>
      <c r="E595" s="20" t="s">
        <v>40</v>
      </c>
      <c r="F595" s="18">
        <v>500</v>
      </c>
      <c r="G595" s="18">
        <v>500</v>
      </c>
      <c r="H595" s="18" t="s">
        <v>27</v>
      </c>
    </row>
    <row r="596" customHeight="1" spans="1:8">
      <c r="A596" s="20">
        <v>586</v>
      </c>
      <c r="B596" s="20" t="s">
        <v>1428</v>
      </c>
      <c r="C596" s="20" t="s">
        <v>25</v>
      </c>
      <c r="D596" s="20">
        <v>41</v>
      </c>
      <c r="E596" s="20" t="s">
        <v>40</v>
      </c>
      <c r="F596" s="18">
        <v>500</v>
      </c>
      <c r="G596" s="18">
        <v>500</v>
      </c>
      <c r="H596" s="18" t="s">
        <v>27</v>
      </c>
    </row>
    <row r="597" customHeight="1" spans="1:8">
      <c r="A597" s="20">
        <v>587</v>
      </c>
      <c r="B597" s="20" t="s">
        <v>1460</v>
      </c>
      <c r="C597" s="20" t="s">
        <v>25</v>
      </c>
      <c r="D597" s="20">
        <v>33</v>
      </c>
      <c r="E597" s="20" t="s">
        <v>40</v>
      </c>
      <c r="F597" s="18">
        <v>500</v>
      </c>
      <c r="G597" s="18">
        <v>500</v>
      </c>
      <c r="H597" s="18" t="s">
        <v>27</v>
      </c>
    </row>
    <row r="598" customHeight="1" spans="1:8">
      <c r="A598" s="20">
        <v>588</v>
      </c>
      <c r="B598" s="20" t="s">
        <v>1456</v>
      </c>
      <c r="C598" s="20" t="s">
        <v>25</v>
      </c>
      <c r="D598" s="20">
        <v>43</v>
      </c>
      <c r="E598" s="20" t="s">
        <v>40</v>
      </c>
      <c r="F598" s="18">
        <v>500</v>
      </c>
      <c r="G598" s="18">
        <v>500</v>
      </c>
      <c r="H598" s="18" t="s">
        <v>27</v>
      </c>
    </row>
    <row r="599" customHeight="1" spans="1:8">
      <c r="A599" s="20">
        <v>589</v>
      </c>
      <c r="B599" s="20" t="s">
        <v>1394</v>
      </c>
      <c r="C599" s="20" t="s">
        <v>31</v>
      </c>
      <c r="D599" s="20">
        <v>26</v>
      </c>
      <c r="E599" s="20" t="s">
        <v>40</v>
      </c>
      <c r="F599" s="18">
        <v>500</v>
      </c>
      <c r="G599" s="18">
        <v>500</v>
      </c>
      <c r="H599" s="18" t="s">
        <v>27</v>
      </c>
    </row>
    <row r="600" customHeight="1" spans="1:8">
      <c r="A600" s="20">
        <v>590</v>
      </c>
      <c r="B600" s="20" t="s">
        <v>1416</v>
      </c>
      <c r="C600" s="20" t="s">
        <v>25</v>
      </c>
      <c r="D600" s="20">
        <v>39</v>
      </c>
      <c r="E600" s="20" t="s">
        <v>40</v>
      </c>
      <c r="F600" s="18">
        <v>500</v>
      </c>
      <c r="G600" s="18">
        <v>500</v>
      </c>
      <c r="H600" s="18" t="s">
        <v>27</v>
      </c>
    </row>
    <row r="601" customHeight="1" spans="1:8">
      <c r="A601" s="20">
        <v>591</v>
      </c>
      <c r="B601" s="20" t="s">
        <v>1403</v>
      </c>
      <c r="C601" s="20" t="s">
        <v>25</v>
      </c>
      <c r="D601" s="20">
        <v>41</v>
      </c>
      <c r="E601" s="20" t="s">
        <v>40</v>
      </c>
      <c r="F601" s="18">
        <v>500</v>
      </c>
      <c r="G601" s="18">
        <v>500</v>
      </c>
      <c r="H601" s="18" t="s">
        <v>27</v>
      </c>
    </row>
    <row r="602" customHeight="1" spans="1:8">
      <c r="A602" s="20">
        <v>592</v>
      </c>
      <c r="B602" s="20" t="s">
        <v>1482</v>
      </c>
      <c r="C602" s="20" t="s">
        <v>31</v>
      </c>
      <c r="D602" s="20">
        <v>32</v>
      </c>
      <c r="E602" s="20" t="s">
        <v>40</v>
      </c>
      <c r="F602" s="18">
        <v>500</v>
      </c>
      <c r="G602" s="18">
        <v>500</v>
      </c>
      <c r="H602" s="18" t="s">
        <v>27</v>
      </c>
    </row>
    <row r="603" customHeight="1" spans="1:8">
      <c r="A603" s="20">
        <v>593</v>
      </c>
      <c r="B603" s="20" t="s">
        <v>1437</v>
      </c>
      <c r="C603" s="20" t="s">
        <v>25</v>
      </c>
      <c r="D603" s="20">
        <v>27</v>
      </c>
      <c r="E603" s="20" t="s">
        <v>40</v>
      </c>
      <c r="F603" s="18">
        <v>500</v>
      </c>
      <c r="G603" s="18">
        <v>500</v>
      </c>
      <c r="H603" s="18" t="s">
        <v>27</v>
      </c>
    </row>
    <row r="604" customHeight="1" spans="1:8">
      <c r="A604" s="20">
        <v>594</v>
      </c>
      <c r="B604" s="20" t="s">
        <v>1436</v>
      </c>
      <c r="C604" s="20" t="s">
        <v>31</v>
      </c>
      <c r="D604" s="20">
        <v>37</v>
      </c>
      <c r="E604" s="20" t="s">
        <v>40</v>
      </c>
      <c r="F604" s="18">
        <v>500</v>
      </c>
      <c r="G604" s="18">
        <v>500</v>
      </c>
      <c r="H604" s="18" t="s">
        <v>27</v>
      </c>
    </row>
    <row r="605" customHeight="1" spans="1:8">
      <c r="A605" s="20">
        <v>595</v>
      </c>
      <c r="B605" s="20" t="s">
        <v>1449</v>
      </c>
      <c r="C605" s="20" t="s">
        <v>31</v>
      </c>
      <c r="D605" s="20">
        <v>43</v>
      </c>
      <c r="E605" s="20" t="s">
        <v>40</v>
      </c>
      <c r="F605" s="18">
        <v>500</v>
      </c>
      <c r="G605" s="18">
        <v>500</v>
      </c>
      <c r="H605" s="18" t="s">
        <v>27</v>
      </c>
    </row>
    <row r="606" customHeight="1" spans="1:8">
      <c r="A606" s="20">
        <v>596</v>
      </c>
      <c r="B606" s="20" t="s">
        <v>1463</v>
      </c>
      <c r="C606" s="20" t="s">
        <v>25</v>
      </c>
      <c r="D606" s="20">
        <v>28</v>
      </c>
      <c r="E606" s="20" t="s">
        <v>40</v>
      </c>
      <c r="F606" s="18">
        <v>500</v>
      </c>
      <c r="G606" s="18">
        <v>500</v>
      </c>
      <c r="H606" s="18" t="s">
        <v>27</v>
      </c>
    </row>
    <row r="607" customHeight="1" spans="1:8">
      <c r="A607" s="20">
        <v>597</v>
      </c>
      <c r="B607" s="20" t="s">
        <v>1445</v>
      </c>
      <c r="C607" s="20" t="s">
        <v>25</v>
      </c>
      <c r="D607" s="20">
        <v>40</v>
      </c>
      <c r="E607" s="20" t="s">
        <v>40</v>
      </c>
      <c r="F607" s="18">
        <v>500</v>
      </c>
      <c r="G607" s="18">
        <v>500</v>
      </c>
      <c r="H607" s="18" t="s">
        <v>27</v>
      </c>
    </row>
    <row r="608" customHeight="1" spans="1:8">
      <c r="A608" s="20">
        <v>598</v>
      </c>
      <c r="B608" s="20" t="s">
        <v>1425</v>
      </c>
      <c r="C608" s="20" t="s">
        <v>31</v>
      </c>
      <c r="D608" s="20">
        <v>34</v>
      </c>
      <c r="E608" s="20" t="s">
        <v>40</v>
      </c>
      <c r="F608" s="18">
        <v>500</v>
      </c>
      <c r="G608" s="18">
        <v>500</v>
      </c>
      <c r="H608" s="18" t="s">
        <v>27</v>
      </c>
    </row>
    <row r="609" customHeight="1" spans="1:8">
      <c r="A609" s="20">
        <v>599</v>
      </c>
      <c r="B609" s="20" t="s">
        <v>1419</v>
      </c>
      <c r="C609" s="20" t="s">
        <v>25</v>
      </c>
      <c r="D609" s="20">
        <v>28</v>
      </c>
      <c r="E609" s="20" t="s">
        <v>40</v>
      </c>
      <c r="F609" s="18">
        <v>500</v>
      </c>
      <c r="G609" s="18">
        <v>500</v>
      </c>
      <c r="H609" s="18" t="s">
        <v>27</v>
      </c>
    </row>
    <row r="610" customHeight="1" spans="1:8">
      <c r="A610" s="20">
        <v>600</v>
      </c>
      <c r="B610" s="20" t="s">
        <v>1434</v>
      </c>
      <c r="C610" s="20" t="s">
        <v>25</v>
      </c>
      <c r="D610" s="20">
        <v>24</v>
      </c>
      <c r="E610" s="20" t="s">
        <v>40</v>
      </c>
      <c r="F610" s="18">
        <v>500</v>
      </c>
      <c r="G610" s="18">
        <v>500</v>
      </c>
      <c r="H610" s="18" t="s">
        <v>27</v>
      </c>
    </row>
    <row r="611" customHeight="1" spans="1:8">
      <c r="A611" s="20">
        <v>601</v>
      </c>
      <c r="B611" s="20" t="s">
        <v>1397</v>
      </c>
      <c r="C611" s="20" t="s">
        <v>31</v>
      </c>
      <c r="D611" s="20">
        <v>37</v>
      </c>
      <c r="E611" s="20" t="s">
        <v>40</v>
      </c>
      <c r="F611" s="18">
        <v>500</v>
      </c>
      <c r="G611" s="18">
        <v>500</v>
      </c>
      <c r="H611" s="18" t="s">
        <v>27</v>
      </c>
    </row>
    <row r="612" customHeight="1" spans="1:8">
      <c r="A612" s="20">
        <v>602</v>
      </c>
      <c r="B612" s="20" t="s">
        <v>1476</v>
      </c>
      <c r="C612" s="20" t="s">
        <v>25</v>
      </c>
      <c r="D612" s="20">
        <v>40</v>
      </c>
      <c r="E612" s="20" t="s">
        <v>40</v>
      </c>
      <c r="F612" s="18">
        <v>500</v>
      </c>
      <c r="G612" s="18">
        <v>500</v>
      </c>
      <c r="H612" s="18" t="s">
        <v>27</v>
      </c>
    </row>
    <row r="613" customHeight="1" spans="1:8">
      <c r="A613" s="20">
        <v>603</v>
      </c>
      <c r="B613" s="20" t="s">
        <v>1452</v>
      </c>
      <c r="C613" s="20" t="s">
        <v>31</v>
      </c>
      <c r="D613" s="20">
        <v>32</v>
      </c>
      <c r="E613" s="20" t="s">
        <v>40</v>
      </c>
      <c r="F613" s="18">
        <v>500</v>
      </c>
      <c r="G613" s="18">
        <v>500</v>
      </c>
      <c r="H613" s="18" t="s">
        <v>27</v>
      </c>
    </row>
    <row r="614" customHeight="1" spans="1:8">
      <c r="A614" s="20">
        <v>604</v>
      </c>
      <c r="B614" s="20" t="s">
        <v>1475</v>
      </c>
      <c r="C614" s="20" t="s">
        <v>31</v>
      </c>
      <c r="D614" s="20">
        <v>25</v>
      </c>
      <c r="E614" s="20" t="s">
        <v>40</v>
      </c>
      <c r="F614" s="18">
        <v>500</v>
      </c>
      <c r="G614" s="18">
        <v>500</v>
      </c>
      <c r="H614" s="18" t="s">
        <v>27</v>
      </c>
    </row>
    <row r="615" customHeight="1" spans="1:8">
      <c r="A615" s="20">
        <v>605</v>
      </c>
      <c r="B615" s="20" t="s">
        <v>1446</v>
      </c>
      <c r="C615" s="20" t="s">
        <v>31</v>
      </c>
      <c r="D615" s="20">
        <v>33</v>
      </c>
      <c r="E615" s="20" t="s">
        <v>40</v>
      </c>
      <c r="F615" s="18">
        <v>500</v>
      </c>
      <c r="G615" s="18">
        <v>500</v>
      </c>
      <c r="H615" s="18" t="s">
        <v>27</v>
      </c>
    </row>
    <row r="616" customHeight="1" spans="1:8">
      <c r="A616" s="20">
        <v>606</v>
      </c>
      <c r="B616" s="20" t="s">
        <v>1418</v>
      </c>
      <c r="C616" s="20" t="s">
        <v>25</v>
      </c>
      <c r="D616" s="20">
        <v>30</v>
      </c>
      <c r="E616" s="20" t="s">
        <v>40</v>
      </c>
      <c r="F616" s="18">
        <v>500</v>
      </c>
      <c r="G616" s="18">
        <v>500</v>
      </c>
      <c r="H616" s="18" t="s">
        <v>27</v>
      </c>
    </row>
    <row r="617" customHeight="1" spans="1:8">
      <c r="A617" s="20">
        <v>607</v>
      </c>
      <c r="B617" s="20" t="s">
        <v>1444</v>
      </c>
      <c r="C617" s="20" t="s">
        <v>31</v>
      </c>
      <c r="D617" s="20">
        <v>31</v>
      </c>
      <c r="E617" s="20" t="s">
        <v>40</v>
      </c>
      <c r="F617" s="18">
        <v>500</v>
      </c>
      <c r="G617" s="18">
        <v>500</v>
      </c>
      <c r="H617" s="18" t="s">
        <v>27</v>
      </c>
    </row>
    <row r="618" customHeight="1" spans="1:8">
      <c r="A618" s="20">
        <v>608</v>
      </c>
      <c r="B618" s="20" t="s">
        <v>1413</v>
      </c>
      <c r="C618" s="20" t="s">
        <v>31</v>
      </c>
      <c r="D618" s="20">
        <v>47</v>
      </c>
      <c r="E618" s="20" t="s">
        <v>40</v>
      </c>
      <c r="F618" s="18">
        <v>500</v>
      </c>
      <c r="G618" s="18">
        <v>500</v>
      </c>
      <c r="H618" s="18" t="s">
        <v>27</v>
      </c>
    </row>
    <row r="619" customHeight="1" spans="1:8">
      <c r="A619" s="20">
        <v>609</v>
      </c>
      <c r="B619" s="20" t="s">
        <v>1440</v>
      </c>
      <c r="C619" s="20" t="s">
        <v>25</v>
      </c>
      <c r="D619" s="20">
        <v>37</v>
      </c>
      <c r="E619" s="20" t="s">
        <v>40</v>
      </c>
      <c r="F619" s="18">
        <v>500</v>
      </c>
      <c r="G619" s="18">
        <v>500</v>
      </c>
      <c r="H619" s="18" t="s">
        <v>27</v>
      </c>
    </row>
    <row r="620" customHeight="1" spans="1:8">
      <c r="A620" s="20">
        <v>610</v>
      </c>
      <c r="B620" s="20" t="s">
        <v>1487</v>
      </c>
      <c r="C620" s="20" t="s">
        <v>25</v>
      </c>
      <c r="D620" s="20">
        <v>32</v>
      </c>
      <c r="E620" s="20" t="s">
        <v>40</v>
      </c>
      <c r="F620" s="18">
        <v>500</v>
      </c>
      <c r="G620" s="18">
        <v>500</v>
      </c>
      <c r="H620" s="18" t="s">
        <v>27</v>
      </c>
    </row>
    <row r="621" customHeight="1" spans="1:8">
      <c r="A621" s="20">
        <v>611</v>
      </c>
      <c r="B621" s="20" t="s">
        <v>1470</v>
      </c>
      <c r="C621" s="20" t="s">
        <v>25</v>
      </c>
      <c r="D621" s="20">
        <v>33</v>
      </c>
      <c r="E621" s="20" t="s">
        <v>40</v>
      </c>
      <c r="F621" s="18">
        <v>500</v>
      </c>
      <c r="G621" s="18">
        <v>500</v>
      </c>
      <c r="H621" s="18" t="s">
        <v>27</v>
      </c>
    </row>
    <row r="622" customHeight="1" spans="1:8">
      <c r="A622" s="20">
        <v>612</v>
      </c>
      <c r="B622" s="20" t="s">
        <v>1454</v>
      </c>
      <c r="C622" s="20" t="s">
        <v>25</v>
      </c>
      <c r="D622" s="20">
        <v>32</v>
      </c>
      <c r="E622" s="20" t="s">
        <v>40</v>
      </c>
      <c r="F622" s="18">
        <v>500</v>
      </c>
      <c r="G622" s="18">
        <v>500</v>
      </c>
      <c r="H622" s="18" t="s">
        <v>27</v>
      </c>
    </row>
    <row r="623" customHeight="1" spans="1:8">
      <c r="A623" s="20">
        <v>613</v>
      </c>
      <c r="B623" s="20" t="s">
        <v>1410</v>
      </c>
      <c r="C623" s="20" t="s">
        <v>25</v>
      </c>
      <c r="D623" s="20">
        <v>32</v>
      </c>
      <c r="E623" s="20" t="s">
        <v>40</v>
      </c>
      <c r="F623" s="18">
        <v>500</v>
      </c>
      <c r="G623" s="18">
        <v>500</v>
      </c>
      <c r="H623" s="18" t="s">
        <v>27</v>
      </c>
    </row>
    <row r="624" customHeight="1" spans="1:8">
      <c r="A624" s="20">
        <v>614</v>
      </c>
      <c r="B624" s="20" t="s">
        <v>1450</v>
      </c>
      <c r="C624" s="20" t="s">
        <v>25</v>
      </c>
      <c r="D624" s="20">
        <v>37</v>
      </c>
      <c r="E624" s="20" t="s">
        <v>40</v>
      </c>
      <c r="F624" s="18">
        <v>500</v>
      </c>
      <c r="G624" s="18">
        <v>500</v>
      </c>
      <c r="H624" s="18" t="s">
        <v>27</v>
      </c>
    </row>
    <row r="625" customHeight="1" spans="1:8">
      <c r="A625" s="20">
        <v>615</v>
      </c>
      <c r="B625" s="20" t="s">
        <v>1464</v>
      </c>
      <c r="C625" s="20" t="s">
        <v>25</v>
      </c>
      <c r="D625" s="20">
        <v>28</v>
      </c>
      <c r="E625" s="20" t="s">
        <v>40</v>
      </c>
      <c r="F625" s="18">
        <v>500</v>
      </c>
      <c r="G625" s="18">
        <v>500</v>
      </c>
      <c r="H625" s="18" t="s">
        <v>27</v>
      </c>
    </row>
    <row r="626" customHeight="1" spans="1:8">
      <c r="A626" s="20">
        <v>616</v>
      </c>
      <c r="B626" s="20" t="s">
        <v>1392</v>
      </c>
      <c r="C626" s="20" t="s">
        <v>25</v>
      </c>
      <c r="D626" s="20">
        <v>38</v>
      </c>
      <c r="E626" s="20" t="s">
        <v>40</v>
      </c>
      <c r="F626" s="18">
        <v>500</v>
      </c>
      <c r="G626" s="18">
        <v>500</v>
      </c>
      <c r="H626" s="18" t="s">
        <v>27</v>
      </c>
    </row>
    <row r="627" customHeight="1" spans="1:8">
      <c r="A627" s="20">
        <v>617</v>
      </c>
      <c r="B627" s="20" t="s">
        <v>1412</v>
      </c>
      <c r="C627" s="20" t="s">
        <v>25</v>
      </c>
      <c r="D627" s="20">
        <v>35</v>
      </c>
      <c r="E627" s="20" t="s">
        <v>40</v>
      </c>
      <c r="F627" s="18">
        <v>500</v>
      </c>
      <c r="G627" s="18">
        <v>500</v>
      </c>
      <c r="H627" s="18" t="s">
        <v>27</v>
      </c>
    </row>
    <row r="628" customHeight="1" spans="1:8">
      <c r="A628" s="20">
        <v>618</v>
      </c>
      <c r="B628" s="20" t="s">
        <v>1480</v>
      </c>
      <c r="C628" s="20" t="s">
        <v>31</v>
      </c>
      <c r="D628" s="20">
        <v>28</v>
      </c>
      <c r="E628" s="20" t="s">
        <v>40</v>
      </c>
      <c r="F628" s="18">
        <v>500</v>
      </c>
      <c r="G628" s="18">
        <v>500</v>
      </c>
      <c r="H628" s="18" t="s">
        <v>27</v>
      </c>
    </row>
    <row r="629" customHeight="1" spans="1:8">
      <c r="A629" s="20">
        <v>619</v>
      </c>
      <c r="B629" s="20" t="s">
        <v>1432</v>
      </c>
      <c r="C629" s="20" t="s">
        <v>31</v>
      </c>
      <c r="D629" s="20">
        <v>41</v>
      </c>
      <c r="E629" s="20" t="s">
        <v>40</v>
      </c>
      <c r="F629" s="18">
        <v>500</v>
      </c>
      <c r="G629" s="18">
        <v>500</v>
      </c>
      <c r="H629" s="18" t="s">
        <v>27</v>
      </c>
    </row>
    <row r="630" customHeight="1" spans="1:8">
      <c r="A630" s="20">
        <v>620</v>
      </c>
      <c r="B630" s="20" t="s">
        <v>1481</v>
      </c>
      <c r="C630" s="20" t="s">
        <v>31</v>
      </c>
      <c r="D630" s="20">
        <v>29</v>
      </c>
      <c r="E630" s="20" t="s">
        <v>40</v>
      </c>
      <c r="F630" s="18">
        <v>500</v>
      </c>
      <c r="G630" s="18">
        <v>500</v>
      </c>
      <c r="H630" s="18" t="s">
        <v>27</v>
      </c>
    </row>
    <row r="631" customHeight="1" spans="1:8">
      <c r="A631" s="20">
        <v>621</v>
      </c>
      <c r="B631" s="20" t="s">
        <v>1404</v>
      </c>
      <c r="C631" s="20" t="s">
        <v>31</v>
      </c>
      <c r="D631" s="20">
        <v>29</v>
      </c>
      <c r="E631" s="20" t="s">
        <v>40</v>
      </c>
      <c r="F631" s="18">
        <v>500</v>
      </c>
      <c r="G631" s="18">
        <v>500</v>
      </c>
      <c r="H631" s="18" t="s">
        <v>27</v>
      </c>
    </row>
    <row r="632" customHeight="1" spans="1:8">
      <c r="A632" s="20">
        <v>622</v>
      </c>
      <c r="B632" s="20" t="s">
        <v>1467</v>
      </c>
      <c r="C632" s="20" t="s">
        <v>31</v>
      </c>
      <c r="D632" s="20">
        <v>29</v>
      </c>
      <c r="E632" s="20" t="s">
        <v>40</v>
      </c>
      <c r="F632" s="18">
        <v>500</v>
      </c>
      <c r="G632" s="18">
        <v>500</v>
      </c>
      <c r="H632" s="18" t="s">
        <v>27</v>
      </c>
    </row>
    <row r="633" customHeight="1" spans="1:8">
      <c r="A633" s="20">
        <v>623</v>
      </c>
      <c r="B633" s="20" t="s">
        <v>1431</v>
      </c>
      <c r="C633" s="20" t="s">
        <v>25</v>
      </c>
      <c r="D633" s="20">
        <v>36</v>
      </c>
      <c r="E633" s="20" t="s">
        <v>40</v>
      </c>
      <c r="F633" s="18">
        <v>500</v>
      </c>
      <c r="G633" s="18">
        <v>500</v>
      </c>
      <c r="H633" s="18" t="s">
        <v>27</v>
      </c>
    </row>
    <row r="634" customHeight="1" spans="1:8">
      <c r="A634" s="20">
        <v>624</v>
      </c>
      <c r="B634" s="20" t="s">
        <v>1422</v>
      </c>
      <c r="C634" s="20" t="s">
        <v>25</v>
      </c>
      <c r="D634" s="20">
        <v>38</v>
      </c>
      <c r="E634" s="20" t="s">
        <v>40</v>
      </c>
      <c r="F634" s="18">
        <v>500</v>
      </c>
      <c r="G634" s="18">
        <v>500</v>
      </c>
      <c r="H634" s="18" t="s">
        <v>27</v>
      </c>
    </row>
    <row r="635" customHeight="1" spans="1:8">
      <c r="A635" s="20">
        <v>625</v>
      </c>
      <c r="B635" s="20" t="s">
        <v>1453</v>
      </c>
      <c r="C635" s="20" t="s">
        <v>31</v>
      </c>
      <c r="D635" s="20">
        <v>30</v>
      </c>
      <c r="E635" s="20" t="s">
        <v>40</v>
      </c>
      <c r="F635" s="18">
        <v>500</v>
      </c>
      <c r="G635" s="18">
        <v>500</v>
      </c>
      <c r="H635" s="18" t="s">
        <v>27</v>
      </c>
    </row>
    <row r="636" customHeight="1" spans="1:8">
      <c r="A636" s="20">
        <v>626</v>
      </c>
      <c r="B636" s="20" t="s">
        <v>1512</v>
      </c>
      <c r="C636" s="20" t="s">
        <v>25</v>
      </c>
      <c r="D636" s="20">
        <v>39</v>
      </c>
      <c r="E636" s="20" t="s">
        <v>40</v>
      </c>
      <c r="F636" s="18">
        <v>500</v>
      </c>
      <c r="G636" s="18">
        <v>500</v>
      </c>
      <c r="H636" s="18" t="s">
        <v>27</v>
      </c>
    </row>
    <row r="637" customHeight="1" spans="1:8">
      <c r="A637" s="20">
        <v>627</v>
      </c>
      <c r="B637" s="20" t="s">
        <v>1472</v>
      </c>
      <c r="C637" s="20" t="s">
        <v>25</v>
      </c>
      <c r="D637" s="20">
        <v>33</v>
      </c>
      <c r="E637" s="20" t="s">
        <v>40</v>
      </c>
      <c r="F637" s="18">
        <v>500</v>
      </c>
      <c r="G637" s="18">
        <v>500</v>
      </c>
      <c r="H637" s="18" t="s">
        <v>27</v>
      </c>
    </row>
    <row r="638" customHeight="1" spans="1:8">
      <c r="A638" s="20">
        <v>628</v>
      </c>
      <c r="B638" s="20" t="s">
        <v>1461</v>
      </c>
      <c r="C638" s="20" t="s">
        <v>31</v>
      </c>
      <c r="D638" s="20">
        <v>33</v>
      </c>
      <c r="E638" s="20" t="s">
        <v>40</v>
      </c>
      <c r="F638" s="18">
        <v>500</v>
      </c>
      <c r="G638" s="18">
        <v>500</v>
      </c>
      <c r="H638" s="18" t="s">
        <v>27</v>
      </c>
    </row>
    <row r="639" customHeight="1" spans="1:8">
      <c r="A639" s="20">
        <v>629</v>
      </c>
      <c r="B639" s="20" t="s">
        <v>1420</v>
      </c>
      <c r="C639" s="20" t="s">
        <v>25</v>
      </c>
      <c r="D639" s="20">
        <v>29</v>
      </c>
      <c r="E639" s="20" t="s">
        <v>40</v>
      </c>
      <c r="F639" s="18">
        <v>500</v>
      </c>
      <c r="G639" s="18">
        <v>500</v>
      </c>
      <c r="H639" s="18" t="s">
        <v>27</v>
      </c>
    </row>
    <row r="640" customHeight="1" spans="1:8">
      <c r="A640" s="20">
        <v>630</v>
      </c>
      <c r="B640" s="20" t="s">
        <v>1477</v>
      </c>
      <c r="C640" s="20" t="s">
        <v>25</v>
      </c>
      <c r="D640" s="20">
        <v>36</v>
      </c>
      <c r="E640" s="20" t="s">
        <v>40</v>
      </c>
      <c r="F640" s="18">
        <v>500</v>
      </c>
      <c r="G640" s="18">
        <v>500</v>
      </c>
      <c r="H640" s="18" t="s">
        <v>27</v>
      </c>
    </row>
    <row r="641" customHeight="1" spans="1:8">
      <c r="A641" s="20">
        <v>631</v>
      </c>
      <c r="B641" s="20" t="s">
        <v>1466</v>
      </c>
      <c r="C641" s="20" t="s">
        <v>31</v>
      </c>
      <c r="D641" s="20">
        <v>34</v>
      </c>
      <c r="E641" s="20" t="s">
        <v>40</v>
      </c>
      <c r="F641" s="18">
        <v>500</v>
      </c>
      <c r="G641" s="18">
        <v>500</v>
      </c>
      <c r="H641" s="18" t="s">
        <v>27</v>
      </c>
    </row>
    <row r="642" customHeight="1" spans="1:8">
      <c r="A642" s="20">
        <v>632</v>
      </c>
      <c r="B642" s="20" t="s">
        <v>1400</v>
      </c>
      <c r="C642" s="20" t="s">
        <v>25</v>
      </c>
      <c r="D642" s="20">
        <v>38</v>
      </c>
      <c r="E642" s="20" t="s">
        <v>40</v>
      </c>
      <c r="F642" s="18">
        <v>500</v>
      </c>
      <c r="G642" s="18">
        <v>500</v>
      </c>
      <c r="H642" s="18" t="s">
        <v>27</v>
      </c>
    </row>
    <row r="643" customHeight="1" spans="1:8">
      <c r="A643" s="20">
        <v>633</v>
      </c>
      <c r="B643" s="20" t="s">
        <v>1447</v>
      </c>
      <c r="C643" s="20" t="s">
        <v>25</v>
      </c>
      <c r="D643" s="20">
        <v>28</v>
      </c>
      <c r="E643" s="20" t="s">
        <v>40</v>
      </c>
      <c r="F643" s="18">
        <v>500</v>
      </c>
      <c r="G643" s="18">
        <v>500</v>
      </c>
      <c r="H643" s="18" t="s">
        <v>27</v>
      </c>
    </row>
    <row r="644" customHeight="1" spans="1:8">
      <c r="A644" s="20">
        <v>634</v>
      </c>
      <c r="B644" s="20" t="s">
        <v>1473</v>
      </c>
      <c r="C644" s="20" t="s">
        <v>25</v>
      </c>
      <c r="D644" s="20">
        <v>31</v>
      </c>
      <c r="E644" s="20" t="s">
        <v>40</v>
      </c>
      <c r="F644" s="18">
        <v>500</v>
      </c>
      <c r="G644" s="18">
        <v>500</v>
      </c>
      <c r="H644" s="18" t="s">
        <v>27</v>
      </c>
    </row>
    <row r="645" customHeight="1" spans="1:8">
      <c r="A645" s="20">
        <v>635</v>
      </c>
      <c r="B645" s="20" t="s">
        <v>1451</v>
      </c>
      <c r="C645" s="20" t="s">
        <v>31</v>
      </c>
      <c r="D645" s="20">
        <v>44</v>
      </c>
      <c r="E645" s="20" t="s">
        <v>40</v>
      </c>
      <c r="F645" s="18">
        <v>500</v>
      </c>
      <c r="G645" s="18">
        <v>500</v>
      </c>
      <c r="H645" s="18" t="s">
        <v>27</v>
      </c>
    </row>
    <row r="646" customHeight="1" spans="1:8">
      <c r="A646" s="20">
        <v>636</v>
      </c>
      <c r="B646" s="20" t="s">
        <v>1462</v>
      </c>
      <c r="C646" s="20" t="s">
        <v>25</v>
      </c>
      <c r="D646" s="20">
        <v>45</v>
      </c>
      <c r="E646" s="20" t="s">
        <v>40</v>
      </c>
      <c r="F646" s="18">
        <v>500</v>
      </c>
      <c r="G646" s="18">
        <v>500</v>
      </c>
      <c r="H646" s="18" t="s">
        <v>27</v>
      </c>
    </row>
    <row r="647" customHeight="1" spans="1:8">
      <c r="A647" s="20">
        <v>637</v>
      </c>
      <c r="B647" s="20" t="s">
        <v>1396</v>
      </c>
      <c r="C647" s="20" t="s">
        <v>25</v>
      </c>
      <c r="D647" s="20">
        <v>43</v>
      </c>
      <c r="E647" s="20" t="s">
        <v>40</v>
      </c>
      <c r="F647" s="18">
        <v>500</v>
      </c>
      <c r="G647" s="18">
        <v>500</v>
      </c>
      <c r="H647" s="18" t="s">
        <v>27</v>
      </c>
    </row>
    <row r="648" customHeight="1" spans="1:8">
      <c r="A648" s="20">
        <v>638</v>
      </c>
      <c r="B648" s="20" t="s">
        <v>1405</v>
      </c>
      <c r="C648" s="20" t="s">
        <v>25</v>
      </c>
      <c r="D648" s="20">
        <v>34</v>
      </c>
      <c r="E648" s="20" t="s">
        <v>40</v>
      </c>
      <c r="F648" s="18">
        <v>500</v>
      </c>
      <c r="G648" s="18">
        <v>500</v>
      </c>
      <c r="H648" s="18" t="s">
        <v>27</v>
      </c>
    </row>
    <row r="649" customHeight="1" spans="1:8">
      <c r="A649" s="20">
        <v>639</v>
      </c>
      <c r="B649" s="20" t="s">
        <v>1443</v>
      </c>
      <c r="C649" s="20" t="s">
        <v>25</v>
      </c>
      <c r="D649" s="20">
        <v>44</v>
      </c>
      <c r="E649" s="20" t="s">
        <v>40</v>
      </c>
      <c r="F649" s="18">
        <v>500</v>
      </c>
      <c r="G649" s="18">
        <v>500</v>
      </c>
      <c r="H649" s="18" t="s">
        <v>27</v>
      </c>
    </row>
    <row r="650" customHeight="1" spans="1:8">
      <c r="A650" s="20">
        <v>640</v>
      </c>
      <c r="B650" s="20" t="s">
        <v>1415</v>
      </c>
      <c r="C650" s="20" t="s">
        <v>25</v>
      </c>
      <c r="D650" s="20">
        <v>34</v>
      </c>
      <c r="E650" s="20" t="s">
        <v>40</v>
      </c>
      <c r="F650" s="18">
        <v>500</v>
      </c>
      <c r="G650" s="18">
        <v>500</v>
      </c>
      <c r="H650" s="18" t="s">
        <v>27</v>
      </c>
    </row>
    <row r="651" customHeight="1" spans="1:8">
      <c r="A651" s="20">
        <v>641</v>
      </c>
      <c r="B651" s="20" t="s">
        <v>1407</v>
      </c>
      <c r="C651" s="20" t="s">
        <v>25</v>
      </c>
      <c r="D651" s="20">
        <v>38</v>
      </c>
      <c r="E651" s="20" t="s">
        <v>40</v>
      </c>
      <c r="F651" s="18">
        <v>500</v>
      </c>
      <c r="G651" s="18">
        <v>500</v>
      </c>
      <c r="H651" s="18" t="s">
        <v>27</v>
      </c>
    </row>
    <row r="652" customHeight="1" spans="1:8">
      <c r="A652" s="20">
        <v>642</v>
      </c>
      <c r="B652" s="20" t="s">
        <v>1442</v>
      </c>
      <c r="C652" s="20" t="s">
        <v>25</v>
      </c>
      <c r="D652" s="20">
        <v>26</v>
      </c>
      <c r="E652" s="20" t="s">
        <v>40</v>
      </c>
      <c r="F652" s="18">
        <v>500</v>
      </c>
      <c r="G652" s="18">
        <v>500</v>
      </c>
      <c r="H652" s="18" t="s">
        <v>27</v>
      </c>
    </row>
    <row r="653" customHeight="1" spans="1:8">
      <c r="A653" s="20">
        <v>643</v>
      </c>
      <c r="B653" s="20" t="s">
        <v>1401</v>
      </c>
      <c r="C653" s="20" t="s">
        <v>31</v>
      </c>
      <c r="D653" s="20">
        <v>37</v>
      </c>
      <c r="E653" s="20" t="s">
        <v>40</v>
      </c>
      <c r="F653" s="18">
        <v>500</v>
      </c>
      <c r="G653" s="18">
        <v>500</v>
      </c>
      <c r="H653" s="18" t="s">
        <v>27</v>
      </c>
    </row>
    <row r="654" customHeight="1" spans="1:8">
      <c r="A654" s="20">
        <v>644</v>
      </c>
      <c r="B654" s="20" t="s">
        <v>1458</v>
      </c>
      <c r="C654" s="20" t="s">
        <v>25</v>
      </c>
      <c r="D654" s="20">
        <v>38</v>
      </c>
      <c r="E654" s="20" t="s">
        <v>40</v>
      </c>
      <c r="F654" s="18">
        <v>500</v>
      </c>
      <c r="G654" s="18">
        <v>500</v>
      </c>
      <c r="H654" s="18" t="s">
        <v>27</v>
      </c>
    </row>
    <row r="655" customHeight="1" spans="1:8">
      <c r="A655" s="20">
        <v>645</v>
      </c>
      <c r="B655" s="20" t="s">
        <v>1395</v>
      </c>
      <c r="C655" s="20" t="s">
        <v>25</v>
      </c>
      <c r="D655" s="20">
        <v>39</v>
      </c>
      <c r="E655" s="20" t="s">
        <v>40</v>
      </c>
      <c r="F655" s="18">
        <v>500</v>
      </c>
      <c r="G655" s="18">
        <v>500</v>
      </c>
      <c r="H655" s="18" t="s">
        <v>27</v>
      </c>
    </row>
    <row r="656" customHeight="1" spans="1:8">
      <c r="A656" s="20">
        <v>646</v>
      </c>
      <c r="B656" s="20" t="s">
        <v>1471</v>
      </c>
      <c r="C656" s="20" t="s">
        <v>25</v>
      </c>
      <c r="D656" s="20">
        <v>39</v>
      </c>
      <c r="E656" s="20" t="s">
        <v>40</v>
      </c>
      <c r="F656" s="18">
        <v>500</v>
      </c>
      <c r="G656" s="18">
        <v>500</v>
      </c>
      <c r="H656" s="18" t="s">
        <v>27</v>
      </c>
    </row>
    <row r="657" customHeight="1" spans="1:8">
      <c r="A657" s="20">
        <v>647</v>
      </c>
      <c r="B657" s="20" t="s">
        <v>1423</v>
      </c>
      <c r="C657" s="20" t="s">
        <v>25</v>
      </c>
      <c r="D657" s="20">
        <v>35</v>
      </c>
      <c r="E657" s="20" t="s">
        <v>40</v>
      </c>
      <c r="F657" s="18">
        <v>500</v>
      </c>
      <c r="G657" s="18">
        <v>500</v>
      </c>
      <c r="H657" s="18" t="s">
        <v>27</v>
      </c>
    </row>
    <row r="658" customHeight="1" spans="1:8">
      <c r="A658" s="20">
        <v>648</v>
      </c>
      <c r="B658" s="20" t="s">
        <v>1494</v>
      </c>
      <c r="C658" s="20" t="s">
        <v>25</v>
      </c>
      <c r="D658" s="20">
        <v>27</v>
      </c>
      <c r="E658" s="20" t="s">
        <v>40</v>
      </c>
      <c r="F658" s="18">
        <v>500</v>
      </c>
      <c r="G658" s="18">
        <v>500</v>
      </c>
      <c r="H658" s="18" t="s">
        <v>27</v>
      </c>
    </row>
    <row r="659" customHeight="1" spans="1:8">
      <c r="A659" s="20">
        <v>649</v>
      </c>
      <c r="B659" s="20" t="s">
        <v>1479</v>
      </c>
      <c r="C659" s="20" t="s">
        <v>25</v>
      </c>
      <c r="D659" s="20">
        <v>27</v>
      </c>
      <c r="E659" s="20" t="s">
        <v>40</v>
      </c>
      <c r="F659" s="18">
        <v>500</v>
      </c>
      <c r="G659" s="18">
        <v>500</v>
      </c>
      <c r="H659" s="18" t="s">
        <v>27</v>
      </c>
    </row>
    <row r="660" customHeight="1" spans="1:8">
      <c r="A660" s="20">
        <v>650</v>
      </c>
      <c r="B660" s="20" t="s">
        <v>1430</v>
      </c>
      <c r="C660" s="20" t="s">
        <v>25</v>
      </c>
      <c r="D660" s="20">
        <v>28</v>
      </c>
      <c r="E660" s="20" t="s">
        <v>40</v>
      </c>
      <c r="F660" s="18">
        <v>500</v>
      </c>
      <c r="G660" s="18">
        <v>500</v>
      </c>
      <c r="H660" s="18" t="s">
        <v>27</v>
      </c>
    </row>
    <row r="661" customHeight="1" spans="1:8">
      <c r="A661" s="20">
        <v>651</v>
      </c>
      <c r="B661" s="20" t="s">
        <v>1495</v>
      </c>
      <c r="C661" s="20" t="s">
        <v>25</v>
      </c>
      <c r="D661" s="20">
        <v>29</v>
      </c>
      <c r="E661" s="20" t="s">
        <v>40</v>
      </c>
      <c r="F661" s="18">
        <v>500</v>
      </c>
      <c r="G661" s="18">
        <v>500</v>
      </c>
      <c r="H661" s="18" t="s">
        <v>27</v>
      </c>
    </row>
    <row r="662" customHeight="1" spans="1:8">
      <c r="A662" s="20">
        <v>652</v>
      </c>
      <c r="B662" s="20" t="s">
        <v>1505</v>
      </c>
      <c r="C662" s="20" t="s">
        <v>25</v>
      </c>
      <c r="D662" s="20">
        <v>34</v>
      </c>
      <c r="E662" s="20" t="s">
        <v>40</v>
      </c>
      <c r="F662" s="18">
        <v>500</v>
      </c>
      <c r="G662" s="18">
        <v>500</v>
      </c>
      <c r="H662" s="18" t="s">
        <v>27</v>
      </c>
    </row>
    <row r="663" customHeight="1" spans="1:8">
      <c r="A663" s="20">
        <v>653</v>
      </c>
      <c r="B663" s="20" t="s">
        <v>1408</v>
      </c>
      <c r="C663" s="20" t="s">
        <v>25</v>
      </c>
      <c r="D663" s="20">
        <v>33</v>
      </c>
      <c r="E663" s="20" t="s">
        <v>40</v>
      </c>
      <c r="F663" s="18">
        <v>500</v>
      </c>
      <c r="G663" s="18">
        <v>500</v>
      </c>
      <c r="H663" s="18" t="s">
        <v>27</v>
      </c>
    </row>
    <row r="664" customHeight="1" spans="1:8">
      <c r="A664" s="20">
        <v>654</v>
      </c>
      <c r="B664" s="20" t="s">
        <v>1499</v>
      </c>
      <c r="C664" s="20" t="s">
        <v>25</v>
      </c>
      <c r="D664" s="20">
        <v>27</v>
      </c>
      <c r="E664" s="20" t="s">
        <v>40</v>
      </c>
      <c r="F664" s="18">
        <v>500</v>
      </c>
      <c r="G664" s="18">
        <v>500</v>
      </c>
      <c r="H664" s="18" t="s">
        <v>27</v>
      </c>
    </row>
    <row r="665" customHeight="1" spans="1:8">
      <c r="A665" s="20">
        <v>655</v>
      </c>
      <c r="B665" s="20" t="s">
        <v>1503</v>
      </c>
      <c r="C665" s="20" t="s">
        <v>25</v>
      </c>
      <c r="D665" s="20">
        <v>26</v>
      </c>
      <c r="E665" s="20" t="s">
        <v>40</v>
      </c>
      <c r="F665" s="18">
        <v>500</v>
      </c>
      <c r="G665" s="18">
        <v>500</v>
      </c>
      <c r="H665" s="18" t="s">
        <v>27</v>
      </c>
    </row>
    <row r="666" customHeight="1" spans="1:8">
      <c r="A666" s="20">
        <v>656</v>
      </c>
      <c r="B666" s="20" t="s">
        <v>1406</v>
      </c>
      <c r="C666" s="20" t="s">
        <v>25</v>
      </c>
      <c r="D666" s="20">
        <v>27</v>
      </c>
      <c r="E666" s="20" t="s">
        <v>40</v>
      </c>
      <c r="F666" s="18">
        <v>500</v>
      </c>
      <c r="G666" s="18">
        <v>500</v>
      </c>
      <c r="H666" s="18" t="s">
        <v>27</v>
      </c>
    </row>
    <row r="667" customHeight="1" spans="1:8">
      <c r="A667" s="20">
        <v>657</v>
      </c>
      <c r="B667" s="20" t="s">
        <v>1496</v>
      </c>
      <c r="C667" s="20" t="s">
        <v>25</v>
      </c>
      <c r="D667" s="20">
        <v>27</v>
      </c>
      <c r="E667" s="20" t="s">
        <v>40</v>
      </c>
      <c r="F667" s="18">
        <v>500</v>
      </c>
      <c r="G667" s="18">
        <v>500</v>
      </c>
      <c r="H667" s="18" t="s">
        <v>27</v>
      </c>
    </row>
    <row r="668" customHeight="1" spans="1:8">
      <c r="A668" s="20">
        <v>658</v>
      </c>
      <c r="B668" s="20" t="s">
        <v>1513</v>
      </c>
      <c r="C668" s="20" t="s">
        <v>25</v>
      </c>
      <c r="D668" s="20">
        <v>27</v>
      </c>
      <c r="E668" s="20" t="s">
        <v>40</v>
      </c>
      <c r="F668" s="18">
        <v>500</v>
      </c>
      <c r="G668" s="18">
        <v>500</v>
      </c>
      <c r="H668" s="18" t="s">
        <v>27</v>
      </c>
    </row>
    <row r="669" customHeight="1" spans="1:8">
      <c r="A669" s="20">
        <v>659</v>
      </c>
      <c r="B669" s="20" t="s">
        <v>1441</v>
      </c>
      <c r="C669" s="20" t="s">
        <v>31</v>
      </c>
      <c r="D669" s="20">
        <v>25</v>
      </c>
      <c r="E669" s="20" t="s">
        <v>40</v>
      </c>
      <c r="F669" s="18">
        <v>500</v>
      </c>
      <c r="G669" s="18">
        <v>500</v>
      </c>
      <c r="H669" s="18" t="s">
        <v>27</v>
      </c>
    </row>
    <row r="670" customHeight="1" spans="1:8">
      <c r="A670" s="20">
        <v>660</v>
      </c>
      <c r="B670" s="20" t="s">
        <v>1468</v>
      </c>
      <c r="C670" s="20" t="s">
        <v>25</v>
      </c>
      <c r="D670" s="20">
        <v>30</v>
      </c>
      <c r="E670" s="20" t="s">
        <v>40</v>
      </c>
      <c r="F670" s="18">
        <v>500</v>
      </c>
      <c r="G670" s="18">
        <v>500</v>
      </c>
      <c r="H670" s="18" t="s">
        <v>27</v>
      </c>
    </row>
    <row r="671" customHeight="1" spans="1:8">
      <c r="A671" s="20">
        <v>661</v>
      </c>
      <c r="B671" s="20" t="s">
        <v>1398</v>
      </c>
      <c r="C671" s="20" t="s">
        <v>25</v>
      </c>
      <c r="D671" s="20">
        <v>27</v>
      </c>
      <c r="E671" s="20" t="s">
        <v>40</v>
      </c>
      <c r="F671" s="18">
        <v>500</v>
      </c>
      <c r="G671" s="18">
        <v>500</v>
      </c>
      <c r="H671" s="18" t="s">
        <v>27</v>
      </c>
    </row>
    <row r="672" customHeight="1" spans="1:8">
      <c r="A672" s="20">
        <v>662</v>
      </c>
      <c r="B672" s="20" t="s">
        <v>1438</v>
      </c>
      <c r="C672" s="20" t="s">
        <v>25</v>
      </c>
      <c r="D672" s="20">
        <v>30</v>
      </c>
      <c r="E672" s="20" t="s">
        <v>40</v>
      </c>
      <c r="F672" s="18">
        <v>500</v>
      </c>
      <c r="G672" s="18">
        <v>500</v>
      </c>
      <c r="H672" s="18" t="s">
        <v>27</v>
      </c>
    </row>
    <row r="673" customHeight="1" spans="1:8">
      <c r="A673" s="20">
        <v>663</v>
      </c>
      <c r="B673" s="20" t="s">
        <v>1498</v>
      </c>
      <c r="C673" s="20" t="s">
        <v>25</v>
      </c>
      <c r="D673" s="20">
        <v>27</v>
      </c>
      <c r="E673" s="20" t="s">
        <v>40</v>
      </c>
      <c r="F673" s="18">
        <v>500</v>
      </c>
      <c r="G673" s="18">
        <v>500</v>
      </c>
      <c r="H673" s="18" t="s">
        <v>27</v>
      </c>
    </row>
    <row r="674" customHeight="1" spans="1:8">
      <c r="A674" s="20">
        <v>664</v>
      </c>
      <c r="B674" s="20" t="s">
        <v>1504</v>
      </c>
      <c r="C674" s="20" t="s">
        <v>31</v>
      </c>
      <c r="D674" s="20">
        <v>25</v>
      </c>
      <c r="E674" s="20" t="s">
        <v>40</v>
      </c>
      <c r="F674" s="18">
        <v>500</v>
      </c>
      <c r="G674" s="18">
        <v>500</v>
      </c>
      <c r="H674" s="18" t="s">
        <v>27</v>
      </c>
    </row>
    <row r="675" customHeight="1" spans="1:8">
      <c r="A675" s="20">
        <v>665</v>
      </c>
      <c r="B675" s="20" t="s">
        <v>1139</v>
      </c>
      <c r="C675" s="20" t="s">
        <v>25</v>
      </c>
      <c r="D675" s="20">
        <v>24</v>
      </c>
      <c r="E675" s="20" t="s">
        <v>40</v>
      </c>
      <c r="F675" s="18">
        <v>500</v>
      </c>
      <c r="G675" s="18">
        <v>500</v>
      </c>
      <c r="H675" s="18" t="s">
        <v>27</v>
      </c>
    </row>
    <row r="676" customHeight="1" spans="1:8">
      <c r="A676" s="20">
        <v>666</v>
      </c>
      <c r="B676" s="20" t="s">
        <v>1497</v>
      </c>
      <c r="C676" s="20" t="s">
        <v>25</v>
      </c>
      <c r="D676" s="20">
        <v>30</v>
      </c>
      <c r="E676" s="20" t="s">
        <v>40</v>
      </c>
      <c r="F676" s="18">
        <v>500</v>
      </c>
      <c r="G676" s="18">
        <v>500</v>
      </c>
      <c r="H676" s="18" t="s">
        <v>27</v>
      </c>
    </row>
    <row r="677" customHeight="1" spans="1:8">
      <c r="A677" s="20">
        <v>667</v>
      </c>
      <c r="B677" s="20" t="s">
        <v>1402</v>
      </c>
      <c r="C677" s="20" t="s">
        <v>31</v>
      </c>
      <c r="D677" s="20">
        <v>34</v>
      </c>
      <c r="E677" s="20" t="s">
        <v>40</v>
      </c>
      <c r="F677" s="18">
        <v>500</v>
      </c>
      <c r="G677" s="18">
        <v>500</v>
      </c>
      <c r="H677" s="18" t="s">
        <v>27</v>
      </c>
    </row>
    <row r="678" customHeight="1" spans="1:8">
      <c r="A678" s="20">
        <v>668</v>
      </c>
      <c r="B678" s="20" t="s">
        <v>1509</v>
      </c>
      <c r="C678" s="20" t="s">
        <v>31</v>
      </c>
      <c r="D678" s="20">
        <v>26</v>
      </c>
      <c r="E678" s="20" t="s">
        <v>40</v>
      </c>
      <c r="F678" s="18">
        <v>500</v>
      </c>
      <c r="G678" s="18">
        <v>500</v>
      </c>
      <c r="H678" s="18" t="s">
        <v>27</v>
      </c>
    </row>
    <row r="679" customHeight="1" spans="1:8">
      <c r="A679" s="20">
        <v>669</v>
      </c>
      <c r="B679" s="20" t="s">
        <v>1501</v>
      </c>
      <c r="C679" s="20" t="s">
        <v>25</v>
      </c>
      <c r="D679" s="20">
        <v>28</v>
      </c>
      <c r="E679" s="20" t="s">
        <v>40</v>
      </c>
      <c r="F679" s="18">
        <v>500</v>
      </c>
      <c r="G679" s="18">
        <v>500</v>
      </c>
      <c r="H679" s="18" t="s">
        <v>27</v>
      </c>
    </row>
    <row r="680" customHeight="1" spans="1:8">
      <c r="A680" s="20">
        <v>670</v>
      </c>
      <c r="B680" s="20" t="s">
        <v>1514</v>
      </c>
      <c r="C680" s="20" t="s">
        <v>25</v>
      </c>
      <c r="D680" s="20">
        <v>44</v>
      </c>
      <c r="E680" s="20" t="s">
        <v>40</v>
      </c>
      <c r="F680" s="18">
        <v>500</v>
      </c>
      <c r="G680" s="18">
        <v>500</v>
      </c>
      <c r="H680" s="18" t="s">
        <v>27</v>
      </c>
    </row>
    <row r="681" customHeight="1" spans="1:8">
      <c r="A681" s="20">
        <v>671</v>
      </c>
      <c r="B681" s="20" t="s">
        <v>1500</v>
      </c>
      <c r="C681" s="20" t="s">
        <v>25</v>
      </c>
      <c r="D681" s="20">
        <v>26</v>
      </c>
      <c r="E681" s="20" t="s">
        <v>40</v>
      </c>
      <c r="F681" s="18">
        <v>500</v>
      </c>
      <c r="G681" s="18">
        <v>500</v>
      </c>
      <c r="H681" s="18" t="s">
        <v>27</v>
      </c>
    </row>
    <row r="682" customHeight="1" spans="1:8">
      <c r="A682" s="20">
        <v>672</v>
      </c>
      <c r="B682" s="20" t="s">
        <v>1469</v>
      </c>
      <c r="C682" s="20" t="s">
        <v>25</v>
      </c>
      <c r="D682" s="20">
        <v>33</v>
      </c>
      <c r="E682" s="20" t="s">
        <v>40</v>
      </c>
      <c r="F682" s="18">
        <v>500</v>
      </c>
      <c r="G682" s="18">
        <v>500</v>
      </c>
      <c r="H682" s="18" t="s">
        <v>27</v>
      </c>
    </row>
    <row r="683" customHeight="1" spans="1:8">
      <c r="A683" s="20">
        <v>673</v>
      </c>
      <c r="B683" s="20" t="s">
        <v>1510</v>
      </c>
      <c r="C683" s="20" t="s">
        <v>31</v>
      </c>
      <c r="D683" s="20">
        <v>27</v>
      </c>
      <c r="E683" s="20" t="s">
        <v>40</v>
      </c>
      <c r="F683" s="18">
        <v>500</v>
      </c>
      <c r="G683" s="18">
        <v>500</v>
      </c>
      <c r="H683" s="18" t="s">
        <v>27</v>
      </c>
    </row>
    <row r="684" customHeight="1" spans="1:8">
      <c r="A684" s="20">
        <v>674</v>
      </c>
      <c r="B684" s="20" t="s">
        <v>1414</v>
      </c>
      <c r="C684" s="20" t="s">
        <v>25</v>
      </c>
      <c r="D684" s="20">
        <v>35</v>
      </c>
      <c r="E684" s="20" t="s">
        <v>40</v>
      </c>
      <c r="F684" s="18">
        <v>500</v>
      </c>
      <c r="G684" s="18">
        <v>500</v>
      </c>
      <c r="H684" s="18" t="s">
        <v>27</v>
      </c>
    </row>
    <row r="685" customHeight="1" spans="1:8">
      <c r="A685" s="20">
        <v>675</v>
      </c>
      <c r="B685" s="20" t="s">
        <v>1502</v>
      </c>
      <c r="C685" s="20" t="s">
        <v>25</v>
      </c>
      <c r="D685" s="20">
        <v>30</v>
      </c>
      <c r="E685" s="20" t="s">
        <v>40</v>
      </c>
      <c r="F685" s="18">
        <v>500</v>
      </c>
      <c r="G685" s="18">
        <v>500</v>
      </c>
      <c r="H685" s="18" t="s">
        <v>27</v>
      </c>
    </row>
    <row r="686" customHeight="1" spans="1:8">
      <c r="A686" s="20">
        <v>676</v>
      </c>
      <c r="B686" s="20" t="s">
        <v>1391</v>
      </c>
      <c r="C686" s="20" t="s">
        <v>25</v>
      </c>
      <c r="D686" s="20">
        <v>31</v>
      </c>
      <c r="E686" s="20" t="s">
        <v>40</v>
      </c>
      <c r="F686" s="18">
        <v>500</v>
      </c>
      <c r="G686" s="18">
        <v>500</v>
      </c>
      <c r="H686" s="18" t="s">
        <v>27</v>
      </c>
    </row>
    <row r="687" customHeight="1" spans="1:8">
      <c r="A687" s="20">
        <v>677</v>
      </c>
      <c r="B687" s="20" t="s">
        <v>1465</v>
      </c>
      <c r="C687" s="20" t="s">
        <v>25</v>
      </c>
      <c r="D687" s="20">
        <v>31</v>
      </c>
      <c r="E687" s="20" t="s">
        <v>40</v>
      </c>
      <c r="F687" s="18">
        <v>500</v>
      </c>
      <c r="G687" s="18">
        <v>500</v>
      </c>
      <c r="H687" s="18" t="s">
        <v>27</v>
      </c>
    </row>
    <row r="688" customHeight="1" spans="1:8">
      <c r="A688" s="20">
        <v>678</v>
      </c>
      <c r="B688" s="20" t="s">
        <v>1488</v>
      </c>
      <c r="C688" s="20" t="s">
        <v>25</v>
      </c>
      <c r="D688" s="20">
        <v>26</v>
      </c>
      <c r="E688" s="20" t="s">
        <v>40</v>
      </c>
      <c r="F688" s="18">
        <v>500</v>
      </c>
      <c r="G688" s="18">
        <v>500</v>
      </c>
      <c r="H688" s="18" t="s">
        <v>27</v>
      </c>
    </row>
    <row r="689" customHeight="1" spans="1:8">
      <c r="A689" s="20">
        <v>679</v>
      </c>
      <c r="B689" s="20" t="s">
        <v>1493</v>
      </c>
      <c r="C689" s="20" t="s">
        <v>31</v>
      </c>
      <c r="D689" s="20">
        <v>25</v>
      </c>
      <c r="E689" s="20" t="s">
        <v>40</v>
      </c>
      <c r="F689" s="18">
        <v>500</v>
      </c>
      <c r="G689" s="18">
        <v>500</v>
      </c>
      <c r="H689" s="18" t="s">
        <v>27</v>
      </c>
    </row>
    <row r="690" customHeight="1" spans="1:8">
      <c r="A690" s="20">
        <v>680</v>
      </c>
      <c r="B690" s="20" t="s">
        <v>1489</v>
      </c>
      <c r="C690" s="20" t="s">
        <v>25</v>
      </c>
      <c r="D690" s="20">
        <v>34</v>
      </c>
      <c r="E690" s="20" t="s">
        <v>40</v>
      </c>
      <c r="F690" s="18">
        <v>500</v>
      </c>
      <c r="G690" s="18">
        <v>500</v>
      </c>
      <c r="H690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2"/>
  <sheetViews>
    <sheetView tabSelected="1" workbookViewId="0">
      <selection activeCell="I4" sqref="I3:I4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1515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1516</v>
      </c>
      <c r="D4" s="14"/>
      <c r="E4" s="14"/>
      <c r="F4" s="14" t="s">
        <v>6</v>
      </c>
      <c r="G4" s="14"/>
      <c r="H4" s="16" t="s">
        <v>1517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1518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1518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82</v>
      </c>
      <c r="D8" s="18"/>
      <c r="E8" s="18" t="s">
        <v>14</v>
      </c>
      <c r="F8" s="18"/>
      <c r="G8" s="19">
        <f>C8*500</f>
        <v>41000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1519</v>
      </c>
      <c r="C11" s="20" t="s">
        <v>31</v>
      </c>
      <c r="D11" s="20">
        <v>32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1520</v>
      </c>
      <c r="C12" s="20" t="s">
        <v>25</v>
      </c>
      <c r="D12" s="20">
        <v>30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1521</v>
      </c>
      <c r="C13" s="20" t="s">
        <v>25</v>
      </c>
      <c r="D13" s="20">
        <v>34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1522</v>
      </c>
      <c r="C14" s="20" t="s">
        <v>25</v>
      </c>
      <c r="D14" s="20">
        <v>39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1523</v>
      </c>
      <c r="C15" s="20" t="s">
        <v>31</v>
      </c>
      <c r="D15" s="20">
        <v>31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1524</v>
      </c>
      <c r="C16" s="20" t="s">
        <v>31</v>
      </c>
      <c r="D16" s="20">
        <v>49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1525</v>
      </c>
      <c r="C17" s="20" t="s">
        <v>31</v>
      </c>
      <c r="D17" s="20">
        <v>47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1481</v>
      </c>
      <c r="C18" s="20" t="s">
        <v>31</v>
      </c>
      <c r="D18" s="20">
        <v>41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1526</v>
      </c>
      <c r="C19" s="20" t="s">
        <v>25</v>
      </c>
      <c r="D19" s="20">
        <v>44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1527</v>
      </c>
      <c r="C20" s="20" t="s">
        <v>31</v>
      </c>
      <c r="D20" s="20">
        <v>50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1528</v>
      </c>
      <c r="C21" s="20" t="s">
        <v>31</v>
      </c>
      <c r="D21" s="20">
        <v>32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1529</v>
      </c>
      <c r="C22" s="20" t="s">
        <v>25</v>
      </c>
      <c r="D22" s="20">
        <v>48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1530</v>
      </c>
      <c r="C23" s="20" t="s">
        <v>31</v>
      </c>
      <c r="D23" s="20">
        <v>30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1531</v>
      </c>
      <c r="C24" s="20" t="s">
        <v>31</v>
      </c>
      <c r="D24" s="20">
        <v>27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1519</v>
      </c>
      <c r="C25" s="20" t="s">
        <v>31</v>
      </c>
      <c r="D25" s="20">
        <v>32</v>
      </c>
      <c r="E25" s="20" t="s">
        <v>26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1520</v>
      </c>
      <c r="C26" s="20" t="s">
        <v>25</v>
      </c>
      <c r="D26" s="20">
        <v>30</v>
      </c>
      <c r="E26" s="20" t="s">
        <v>26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1521</v>
      </c>
      <c r="C27" s="20" t="s">
        <v>25</v>
      </c>
      <c r="D27" s="20">
        <v>34</v>
      </c>
      <c r="E27" s="20" t="s">
        <v>26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1522</v>
      </c>
      <c r="C28" s="20" t="s">
        <v>25</v>
      </c>
      <c r="D28" s="20">
        <v>39</v>
      </c>
      <c r="E28" s="20" t="s">
        <v>26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1523</v>
      </c>
      <c r="C29" s="20" t="s">
        <v>31</v>
      </c>
      <c r="D29" s="20">
        <v>31</v>
      </c>
      <c r="E29" s="20" t="s">
        <v>26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1524</v>
      </c>
      <c r="C30" s="20" t="s">
        <v>31</v>
      </c>
      <c r="D30" s="20">
        <v>49</v>
      </c>
      <c r="E30" s="20" t="s">
        <v>26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1525</v>
      </c>
      <c r="C31" s="20" t="s">
        <v>31</v>
      </c>
      <c r="D31" s="20">
        <v>47</v>
      </c>
      <c r="E31" s="20" t="s">
        <v>26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1481</v>
      </c>
      <c r="C32" s="20" t="s">
        <v>31</v>
      </c>
      <c r="D32" s="20">
        <v>41</v>
      </c>
      <c r="E32" s="20" t="s">
        <v>26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1526</v>
      </c>
      <c r="C33" s="20" t="s">
        <v>25</v>
      </c>
      <c r="D33" s="20">
        <v>44</v>
      </c>
      <c r="E33" s="20" t="s">
        <v>26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1527</v>
      </c>
      <c r="C34" s="20" t="s">
        <v>31</v>
      </c>
      <c r="D34" s="20">
        <v>50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1528</v>
      </c>
      <c r="C35" s="20" t="s">
        <v>31</v>
      </c>
      <c r="D35" s="20">
        <v>32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1529</v>
      </c>
      <c r="C36" s="20" t="s">
        <v>25</v>
      </c>
      <c r="D36" s="20">
        <v>48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1530</v>
      </c>
      <c r="C37" s="20" t="s">
        <v>31</v>
      </c>
      <c r="D37" s="20">
        <v>30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1531</v>
      </c>
      <c r="C38" s="20" t="s">
        <v>31</v>
      </c>
      <c r="D38" s="20">
        <v>27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1519</v>
      </c>
      <c r="C39" s="20" t="s">
        <v>31</v>
      </c>
      <c r="D39" s="20">
        <v>32</v>
      </c>
      <c r="E39" s="20" t="s">
        <v>32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1520</v>
      </c>
      <c r="C40" s="20" t="s">
        <v>25</v>
      </c>
      <c r="D40" s="20">
        <v>30</v>
      </c>
      <c r="E40" s="20" t="s">
        <v>32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1521</v>
      </c>
      <c r="C41" s="20" t="s">
        <v>25</v>
      </c>
      <c r="D41" s="20">
        <v>34</v>
      </c>
      <c r="E41" s="20" t="s">
        <v>32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1522</v>
      </c>
      <c r="C42" s="20" t="s">
        <v>25</v>
      </c>
      <c r="D42" s="20">
        <v>39</v>
      </c>
      <c r="E42" s="20" t="s">
        <v>32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1523</v>
      </c>
      <c r="C43" s="20" t="s">
        <v>31</v>
      </c>
      <c r="D43" s="20">
        <v>31</v>
      </c>
      <c r="E43" s="20" t="s">
        <v>32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1524</v>
      </c>
      <c r="C44" s="20" t="s">
        <v>31</v>
      </c>
      <c r="D44" s="20">
        <v>49</v>
      </c>
      <c r="E44" s="20" t="s">
        <v>32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1525</v>
      </c>
      <c r="C45" s="20" t="s">
        <v>31</v>
      </c>
      <c r="D45" s="20">
        <v>47</v>
      </c>
      <c r="E45" s="20" t="s">
        <v>32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1481</v>
      </c>
      <c r="C46" s="20" t="s">
        <v>31</v>
      </c>
      <c r="D46" s="20">
        <v>41</v>
      </c>
      <c r="E46" s="20" t="s">
        <v>32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1526</v>
      </c>
      <c r="C47" s="20" t="s">
        <v>25</v>
      </c>
      <c r="D47" s="20">
        <v>44</v>
      </c>
      <c r="E47" s="20" t="s">
        <v>32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1527</v>
      </c>
      <c r="C48" s="20" t="s">
        <v>31</v>
      </c>
      <c r="D48" s="20">
        <v>50</v>
      </c>
      <c r="E48" s="20" t="s">
        <v>32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1528</v>
      </c>
      <c r="C49" s="20" t="s">
        <v>31</v>
      </c>
      <c r="D49" s="20">
        <v>32</v>
      </c>
      <c r="E49" s="20" t="s">
        <v>32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1529</v>
      </c>
      <c r="C50" s="20" t="s">
        <v>25</v>
      </c>
      <c r="D50" s="20">
        <v>48</v>
      </c>
      <c r="E50" s="20" t="s">
        <v>32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1530</v>
      </c>
      <c r="C51" s="20" t="s">
        <v>31</v>
      </c>
      <c r="D51" s="20">
        <v>30</v>
      </c>
      <c r="E51" s="20" t="s">
        <v>32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1531</v>
      </c>
      <c r="C52" s="20" t="s">
        <v>31</v>
      </c>
      <c r="D52" s="20">
        <v>27</v>
      </c>
      <c r="E52" s="20" t="s">
        <v>32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1519</v>
      </c>
      <c r="C53" s="20" t="s">
        <v>31</v>
      </c>
      <c r="D53" s="20">
        <v>32</v>
      </c>
      <c r="E53" s="20" t="s">
        <v>33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1520</v>
      </c>
      <c r="C54" s="20" t="s">
        <v>25</v>
      </c>
      <c r="D54" s="20">
        <v>30</v>
      </c>
      <c r="E54" s="20" t="s">
        <v>33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1521</v>
      </c>
      <c r="C55" s="20" t="s">
        <v>25</v>
      </c>
      <c r="D55" s="20">
        <v>34</v>
      </c>
      <c r="E55" s="20" t="s">
        <v>33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1522</v>
      </c>
      <c r="C56" s="20" t="s">
        <v>25</v>
      </c>
      <c r="D56" s="20">
        <v>39</v>
      </c>
      <c r="E56" s="20" t="s">
        <v>33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1523</v>
      </c>
      <c r="C57" s="20" t="s">
        <v>31</v>
      </c>
      <c r="D57" s="20">
        <v>31</v>
      </c>
      <c r="E57" s="20" t="s">
        <v>33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1524</v>
      </c>
      <c r="C58" s="20" t="s">
        <v>31</v>
      </c>
      <c r="D58" s="20">
        <v>49</v>
      </c>
      <c r="E58" s="20" t="s">
        <v>33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1525</v>
      </c>
      <c r="C59" s="20" t="s">
        <v>31</v>
      </c>
      <c r="D59" s="20">
        <v>47</v>
      </c>
      <c r="E59" s="20" t="s">
        <v>33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1481</v>
      </c>
      <c r="C60" s="20" t="s">
        <v>31</v>
      </c>
      <c r="D60" s="20">
        <v>41</v>
      </c>
      <c r="E60" s="20" t="s">
        <v>33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1526</v>
      </c>
      <c r="C61" s="20" t="s">
        <v>25</v>
      </c>
      <c r="D61" s="20">
        <v>44</v>
      </c>
      <c r="E61" s="20" t="s">
        <v>33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1527</v>
      </c>
      <c r="C62" s="20" t="s">
        <v>31</v>
      </c>
      <c r="D62" s="20">
        <v>50</v>
      </c>
      <c r="E62" s="20" t="s">
        <v>33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1528</v>
      </c>
      <c r="C63" s="20" t="s">
        <v>31</v>
      </c>
      <c r="D63" s="20">
        <v>32</v>
      </c>
      <c r="E63" s="20" t="s">
        <v>33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1529</v>
      </c>
      <c r="C64" s="20" t="s">
        <v>25</v>
      </c>
      <c r="D64" s="20">
        <v>48</v>
      </c>
      <c r="E64" s="20" t="s">
        <v>33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1530</v>
      </c>
      <c r="C65" s="20" t="s">
        <v>31</v>
      </c>
      <c r="D65" s="20">
        <v>30</v>
      </c>
      <c r="E65" s="20" t="s">
        <v>33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1531</v>
      </c>
      <c r="C66" s="20" t="s">
        <v>31</v>
      </c>
      <c r="D66" s="20">
        <v>27</v>
      </c>
      <c r="E66" s="20" t="s">
        <v>33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1519</v>
      </c>
      <c r="C67" s="20" t="s">
        <v>31</v>
      </c>
      <c r="D67" s="20">
        <v>32</v>
      </c>
      <c r="E67" s="20" t="s">
        <v>34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1522</v>
      </c>
      <c r="C68" s="20" t="s">
        <v>25</v>
      </c>
      <c r="D68" s="20">
        <v>39</v>
      </c>
      <c r="E68" s="20" t="s">
        <v>34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1523</v>
      </c>
      <c r="C69" s="20" t="s">
        <v>31</v>
      </c>
      <c r="D69" s="20">
        <v>31</v>
      </c>
      <c r="E69" s="20" t="s">
        <v>34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1524</v>
      </c>
      <c r="C70" s="20" t="s">
        <v>31</v>
      </c>
      <c r="D70" s="20">
        <v>49</v>
      </c>
      <c r="E70" s="20" t="s">
        <v>34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1525</v>
      </c>
      <c r="C71" s="20" t="s">
        <v>31</v>
      </c>
      <c r="D71" s="20">
        <v>47</v>
      </c>
      <c r="E71" s="20" t="s">
        <v>34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1481</v>
      </c>
      <c r="C72" s="20" t="s">
        <v>31</v>
      </c>
      <c r="D72" s="20">
        <v>41</v>
      </c>
      <c r="E72" s="20" t="s">
        <v>34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1526</v>
      </c>
      <c r="C73" s="20" t="s">
        <v>25</v>
      </c>
      <c r="D73" s="20">
        <v>44</v>
      </c>
      <c r="E73" s="20" t="s">
        <v>34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1527</v>
      </c>
      <c r="C74" s="20" t="s">
        <v>31</v>
      </c>
      <c r="D74" s="20">
        <v>50</v>
      </c>
      <c r="E74" s="20" t="s">
        <v>34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1521</v>
      </c>
      <c r="C75" s="20" t="s">
        <v>25</v>
      </c>
      <c r="D75" s="20">
        <v>34</v>
      </c>
      <c r="E75" s="20" t="s">
        <v>34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1528</v>
      </c>
      <c r="C76" s="20" t="s">
        <v>31</v>
      </c>
      <c r="D76" s="20">
        <v>32</v>
      </c>
      <c r="E76" s="20" t="s">
        <v>34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1529</v>
      </c>
      <c r="C77" s="20" t="s">
        <v>25</v>
      </c>
      <c r="D77" s="20">
        <v>48</v>
      </c>
      <c r="E77" s="20" t="s">
        <v>34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1530</v>
      </c>
      <c r="C78" s="20" t="s">
        <v>31</v>
      </c>
      <c r="D78" s="20">
        <v>30</v>
      </c>
      <c r="E78" s="20" t="s">
        <v>34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1531</v>
      </c>
      <c r="C79" s="20" t="s">
        <v>31</v>
      </c>
      <c r="D79" s="20">
        <v>27</v>
      </c>
      <c r="E79" s="20" t="s">
        <v>34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1519</v>
      </c>
      <c r="C80" s="20" t="s">
        <v>31</v>
      </c>
      <c r="D80" s="20">
        <v>32</v>
      </c>
      <c r="E80" s="20" t="s">
        <v>35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1532</v>
      </c>
      <c r="C81" s="20" t="s">
        <v>31</v>
      </c>
      <c r="D81" s="20">
        <v>38</v>
      </c>
      <c r="E81" s="20" t="s">
        <v>35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1522</v>
      </c>
      <c r="C82" s="20" t="s">
        <v>25</v>
      </c>
      <c r="D82" s="20">
        <v>39</v>
      </c>
      <c r="E82" s="20" t="s">
        <v>35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1523</v>
      </c>
      <c r="C83" s="20" t="s">
        <v>31</v>
      </c>
      <c r="D83" s="20">
        <v>31</v>
      </c>
      <c r="E83" s="20" t="s">
        <v>35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1524</v>
      </c>
      <c r="C84" s="20" t="s">
        <v>31</v>
      </c>
      <c r="D84" s="20">
        <v>49</v>
      </c>
      <c r="E84" s="20" t="s">
        <v>35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1525</v>
      </c>
      <c r="C85" s="20" t="s">
        <v>31</v>
      </c>
      <c r="D85" s="20">
        <v>47</v>
      </c>
      <c r="E85" s="20" t="s">
        <v>35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1481</v>
      </c>
      <c r="C86" s="20" t="s">
        <v>31</v>
      </c>
      <c r="D86" s="20">
        <v>41</v>
      </c>
      <c r="E86" s="20" t="s">
        <v>35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1526</v>
      </c>
      <c r="C87" s="20" t="s">
        <v>25</v>
      </c>
      <c r="D87" s="20">
        <v>44</v>
      </c>
      <c r="E87" s="20" t="s">
        <v>35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1527</v>
      </c>
      <c r="C88" s="20" t="s">
        <v>31</v>
      </c>
      <c r="D88" s="20">
        <v>50</v>
      </c>
      <c r="E88" s="20" t="s">
        <v>35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1521</v>
      </c>
      <c r="C89" s="20" t="s">
        <v>25</v>
      </c>
      <c r="D89" s="20">
        <v>34</v>
      </c>
      <c r="E89" s="20" t="s">
        <v>35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1528</v>
      </c>
      <c r="C90" s="20" t="s">
        <v>31</v>
      </c>
      <c r="D90" s="20">
        <v>32</v>
      </c>
      <c r="E90" s="20" t="s">
        <v>35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1529</v>
      </c>
      <c r="C91" s="20" t="s">
        <v>25</v>
      </c>
      <c r="D91" s="20">
        <v>48</v>
      </c>
      <c r="E91" s="20" t="s">
        <v>35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1531</v>
      </c>
      <c r="C92" s="20" t="s">
        <v>31</v>
      </c>
      <c r="D92" s="20">
        <v>27</v>
      </c>
      <c r="E92" s="20" t="s">
        <v>35</v>
      </c>
      <c r="F92" s="18">
        <v>500</v>
      </c>
      <c r="G92" s="18">
        <v>500</v>
      </c>
      <c r="H9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7"/>
  <sheetViews>
    <sheetView workbookViewId="0">
      <selection activeCell="H14" sqref="H14:H137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89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90</v>
      </c>
      <c r="D4" s="14"/>
      <c r="E4" s="14"/>
      <c r="F4" s="14" t="s">
        <v>6</v>
      </c>
      <c r="G4" s="14"/>
      <c r="H4" s="16" t="s">
        <v>91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92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92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127</v>
      </c>
      <c r="D8" s="18"/>
      <c r="E8" s="18" t="s">
        <v>14</v>
      </c>
      <c r="F8" s="18"/>
      <c r="G8" s="19">
        <f>C8*500</f>
        <v>63500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93</v>
      </c>
      <c r="C11" s="20" t="s">
        <v>31</v>
      </c>
      <c r="D11" s="20">
        <v>38</v>
      </c>
      <c r="E11" s="20" t="s">
        <v>26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94</v>
      </c>
      <c r="C12" s="20" t="s">
        <v>25</v>
      </c>
      <c r="D12" s="20">
        <v>40</v>
      </c>
      <c r="E12" s="20" t="s">
        <v>26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95</v>
      </c>
      <c r="C13" s="20" t="s">
        <v>25</v>
      </c>
      <c r="D13" s="20">
        <v>48</v>
      </c>
      <c r="E13" s="20" t="s">
        <v>26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96</v>
      </c>
      <c r="C14" s="20" t="s">
        <v>31</v>
      </c>
      <c r="D14" s="20">
        <v>34</v>
      </c>
      <c r="E14" s="20" t="s">
        <v>26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97</v>
      </c>
      <c r="C15" s="20" t="s">
        <v>25</v>
      </c>
      <c r="D15" s="20">
        <v>35</v>
      </c>
      <c r="E15" s="20" t="s">
        <v>26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98</v>
      </c>
      <c r="C16" s="20" t="s">
        <v>25</v>
      </c>
      <c r="D16" s="20">
        <v>31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99</v>
      </c>
      <c r="C17" s="20" t="s">
        <v>25</v>
      </c>
      <c r="D17" s="20">
        <v>38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100</v>
      </c>
      <c r="C18" s="20" t="s">
        <v>25</v>
      </c>
      <c r="D18" s="20">
        <v>49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101</v>
      </c>
      <c r="C19" s="20" t="s">
        <v>31</v>
      </c>
      <c r="D19" s="20">
        <v>27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102</v>
      </c>
      <c r="C20" s="20" t="s">
        <v>25</v>
      </c>
      <c r="D20" s="20">
        <v>27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103</v>
      </c>
      <c r="C21" s="20" t="s">
        <v>25</v>
      </c>
      <c r="D21" s="20">
        <v>35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104</v>
      </c>
      <c r="C22" s="20" t="s">
        <v>31</v>
      </c>
      <c r="D22" s="20">
        <v>39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105</v>
      </c>
      <c r="C23" s="20" t="s">
        <v>31</v>
      </c>
      <c r="D23" s="20">
        <v>37</v>
      </c>
      <c r="E23" s="20" t="s">
        <v>26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106</v>
      </c>
      <c r="C24" s="20" t="s">
        <v>31</v>
      </c>
      <c r="D24" s="20">
        <v>31</v>
      </c>
      <c r="E24" s="20" t="s">
        <v>26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107</v>
      </c>
      <c r="C25" s="20" t="s">
        <v>31</v>
      </c>
      <c r="D25" s="20">
        <v>41</v>
      </c>
      <c r="E25" s="20" t="s">
        <v>26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108</v>
      </c>
      <c r="C26" s="20" t="s">
        <v>25</v>
      </c>
      <c r="D26" s="20">
        <v>40</v>
      </c>
      <c r="E26" s="20" t="s">
        <v>26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109</v>
      </c>
      <c r="C27" s="20" t="s">
        <v>31</v>
      </c>
      <c r="D27" s="20">
        <v>47</v>
      </c>
      <c r="E27" s="20" t="s">
        <v>26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110</v>
      </c>
      <c r="C28" s="20" t="s">
        <v>25</v>
      </c>
      <c r="D28" s="20">
        <v>38</v>
      </c>
      <c r="E28" s="20" t="s">
        <v>26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111</v>
      </c>
      <c r="C29" s="20" t="s">
        <v>25</v>
      </c>
      <c r="D29" s="20">
        <v>48</v>
      </c>
      <c r="E29" s="20" t="s">
        <v>26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110</v>
      </c>
      <c r="C30" s="20" t="s">
        <v>25</v>
      </c>
      <c r="D30" s="20">
        <v>38</v>
      </c>
      <c r="E30" s="20" t="s">
        <v>32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111</v>
      </c>
      <c r="C31" s="20" t="s">
        <v>25</v>
      </c>
      <c r="D31" s="20">
        <v>48</v>
      </c>
      <c r="E31" s="20" t="s">
        <v>32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101</v>
      </c>
      <c r="C32" s="20" t="s">
        <v>31</v>
      </c>
      <c r="D32" s="20">
        <v>27</v>
      </c>
      <c r="E32" s="20" t="s">
        <v>32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102</v>
      </c>
      <c r="C33" s="20" t="s">
        <v>25</v>
      </c>
      <c r="D33" s="20">
        <v>27</v>
      </c>
      <c r="E33" s="20" t="s">
        <v>32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103</v>
      </c>
      <c r="C34" s="20" t="s">
        <v>25</v>
      </c>
      <c r="D34" s="20">
        <v>35</v>
      </c>
      <c r="E34" s="20" t="s">
        <v>32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112</v>
      </c>
      <c r="C35" s="20" t="s">
        <v>25</v>
      </c>
      <c r="D35" s="20">
        <v>50</v>
      </c>
      <c r="E35" s="20" t="s">
        <v>32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113</v>
      </c>
      <c r="C36" s="20" t="s">
        <v>25</v>
      </c>
      <c r="D36" s="20">
        <v>43</v>
      </c>
      <c r="E36" s="20" t="s">
        <v>32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114</v>
      </c>
      <c r="C37" s="20" t="s">
        <v>25</v>
      </c>
      <c r="D37" s="20">
        <v>38</v>
      </c>
      <c r="E37" s="20" t="s">
        <v>32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108</v>
      </c>
      <c r="C38" s="20" t="s">
        <v>25</v>
      </c>
      <c r="D38" s="20">
        <v>40</v>
      </c>
      <c r="E38" s="20" t="s">
        <v>32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107</v>
      </c>
      <c r="C39" s="20" t="s">
        <v>31</v>
      </c>
      <c r="D39" s="20">
        <v>41</v>
      </c>
      <c r="E39" s="20" t="s">
        <v>32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104</v>
      </c>
      <c r="C40" s="20" t="s">
        <v>31</v>
      </c>
      <c r="D40" s="20">
        <v>39</v>
      </c>
      <c r="E40" s="20" t="s">
        <v>32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106</v>
      </c>
      <c r="C41" s="20" t="s">
        <v>31</v>
      </c>
      <c r="D41" s="20">
        <v>31</v>
      </c>
      <c r="E41" s="20" t="s">
        <v>32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105</v>
      </c>
      <c r="C42" s="20" t="s">
        <v>31</v>
      </c>
      <c r="D42" s="20">
        <v>37</v>
      </c>
      <c r="E42" s="20" t="s">
        <v>32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95</v>
      </c>
      <c r="C43" s="20" t="s">
        <v>25</v>
      </c>
      <c r="D43" s="20">
        <v>48</v>
      </c>
      <c r="E43" s="20" t="s">
        <v>32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96</v>
      </c>
      <c r="C44" s="20" t="s">
        <v>31</v>
      </c>
      <c r="D44" s="20">
        <v>34</v>
      </c>
      <c r="E44" s="20" t="s">
        <v>32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97</v>
      </c>
      <c r="C45" s="20" t="s">
        <v>25</v>
      </c>
      <c r="D45" s="20">
        <v>35</v>
      </c>
      <c r="E45" s="20" t="s">
        <v>32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98</v>
      </c>
      <c r="C46" s="20" t="s">
        <v>25</v>
      </c>
      <c r="D46" s="20">
        <v>31</v>
      </c>
      <c r="E46" s="20" t="s">
        <v>32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99</v>
      </c>
      <c r="C47" s="20" t="s">
        <v>25</v>
      </c>
      <c r="D47" s="20">
        <v>38</v>
      </c>
      <c r="E47" s="20" t="s">
        <v>32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100</v>
      </c>
      <c r="C48" s="20" t="s">
        <v>25</v>
      </c>
      <c r="D48" s="20">
        <v>49</v>
      </c>
      <c r="E48" s="20" t="s">
        <v>32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94</v>
      </c>
      <c r="C49" s="20" t="s">
        <v>25</v>
      </c>
      <c r="D49" s="20">
        <v>40</v>
      </c>
      <c r="E49" s="20" t="s">
        <v>32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109</v>
      </c>
      <c r="C50" s="20" t="s">
        <v>31</v>
      </c>
      <c r="D50" s="20">
        <v>47</v>
      </c>
      <c r="E50" s="20" t="s">
        <v>32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93</v>
      </c>
      <c r="C51" s="20" t="s">
        <v>31</v>
      </c>
      <c r="D51" s="20">
        <v>38</v>
      </c>
      <c r="E51" s="20" t="s">
        <v>32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93</v>
      </c>
      <c r="C52" s="20" t="s">
        <v>31</v>
      </c>
      <c r="D52" s="20">
        <v>38</v>
      </c>
      <c r="E52" s="20" t="s">
        <v>33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94</v>
      </c>
      <c r="C53" s="20" t="s">
        <v>25</v>
      </c>
      <c r="D53" s="20">
        <v>40</v>
      </c>
      <c r="E53" s="20" t="s">
        <v>33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95</v>
      </c>
      <c r="C54" s="20" t="s">
        <v>25</v>
      </c>
      <c r="D54" s="20">
        <v>48</v>
      </c>
      <c r="E54" s="20" t="s">
        <v>33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96</v>
      </c>
      <c r="C55" s="20" t="s">
        <v>31</v>
      </c>
      <c r="D55" s="20">
        <v>34</v>
      </c>
      <c r="E55" s="20" t="s">
        <v>33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97</v>
      </c>
      <c r="C56" s="20" t="s">
        <v>25</v>
      </c>
      <c r="D56" s="20">
        <v>35</v>
      </c>
      <c r="E56" s="20" t="s">
        <v>33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98</v>
      </c>
      <c r="C57" s="20" t="s">
        <v>25</v>
      </c>
      <c r="D57" s="20">
        <v>31</v>
      </c>
      <c r="E57" s="20" t="s">
        <v>33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99</v>
      </c>
      <c r="C58" s="20" t="s">
        <v>25</v>
      </c>
      <c r="D58" s="20">
        <v>38</v>
      </c>
      <c r="E58" s="20" t="s">
        <v>33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100</v>
      </c>
      <c r="C59" s="20" t="s">
        <v>25</v>
      </c>
      <c r="D59" s="20">
        <v>49</v>
      </c>
      <c r="E59" s="20" t="s">
        <v>33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101</v>
      </c>
      <c r="C60" s="20" t="s">
        <v>31</v>
      </c>
      <c r="D60" s="20">
        <v>27</v>
      </c>
      <c r="E60" s="20" t="s">
        <v>33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102</v>
      </c>
      <c r="C61" s="20" t="s">
        <v>25</v>
      </c>
      <c r="D61" s="20">
        <v>27</v>
      </c>
      <c r="E61" s="20" t="s">
        <v>33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103</v>
      </c>
      <c r="C62" s="20" t="s">
        <v>25</v>
      </c>
      <c r="D62" s="20">
        <v>35</v>
      </c>
      <c r="E62" s="20" t="s">
        <v>33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104</v>
      </c>
      <c r="C63" s="20" t="s">
        <v>31</v>
      </c>
      <c r="D63" s="20">
        <v>39</v>
      </c>
      <c r="E63" s="20" t="s">
        <v>33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105</v>
      </c>
      <c r="C64" s="20" t="s">
        <v>31</v>
      </c>
      <c r="D64" s="20">
        <v>37</v>
      </c>
      <c r="E64" s="20" t="s">
        <v>33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106</v>
      </c>
      <c r="C65" s="20" t="s">
        <v>31</v>
      </c>
      <c r="D65" s="20">
        <v>31</v>
      </c>
      <c r="E65" s="20" t="s">
        <v>33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107</v>
      </c>
      <c r="C66" s="20" t="s">
        <v>31</v>
      </c>
      <c r="D66" s="20">
        <v>41</v>
      </c>
      <c r="E66" s="20" t="s">
        <v>33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108</v>
      </c>
      <c r="C67" s="20" t="s">
        <v>25</v>
      </c>
      <c r="D67" s="20">
        <v>40</v>
      </c>
      <c r="E67" s="20" t="s">
        <v>33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112</v>
      </c>
      <c r="C68" s="20" t="s">
        <v>25</v>
      </c>
      <c r="D68" s="20">
        <v>50</v>
      </c>
      <c r="E68" s="20" t="s">
        <v>33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110</v>
      </c>
      <c r="C69" s="20" t="s">
        <v>25</v>
      </c>
      <c r="D69" s="20">
        <v>38</v>
      </c>
      <c r="E69" s="20" t="s">
        <v>33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111</v>
      </c>
      <c r="C70" s="20" t="s">
        <v>25</v>
      </c>
      <c r="D70" s="20">
        <v>48</v>
      </c>
      <c r="E70" s="20" t="s">
        <v>33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109</v>
      </c>
      <c r="C71" s="20" t="s">
        <v>31</v>
      </c>
      <c r="D71" s="20">
        <v>47</v>
      </c>
      <c r="E71" s="20" t="s">
        <v>33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113</v>
      </c>
      <c r="C72" s="20" t="s">
        <v>25</v>
      </c>
      <c r="D72" s="20">
        <v>43</v>
      </c>
      <c r="E72" s="20" t="s">
        <v>33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114</v>
      </c>
      <c r="C73" s="20" t="s">
        <v>25</v>
      </c>
      <c r="D73" s="20">
        <v>38</v>
      </c>
      <c r="E73" s="20" t="s">
        <v>33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95</v>
      </c>
      <c r="C74" s="20" t="s">
        <v>25</v>
      </c>
      <c r="D74" s="20">
        <v>48</v>
      </c>
      <c r="E74" s="20" t="s">
        <v>34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96</v>
      </c>
      <c r="C75" s="20" t="s">
        <v>31</v>
      </c>
      <c r="D75" s="20">
        <v>34</v>
      </c>
      <c r="E75" s="20" t="s">
        <v>34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97</v>
      </c>
      <c r="C76" s="20" t="s">
        <v>25</v>
      </c>
      <c r="D76" s="20">
        <v>35</v>
      </c>
      <c r="E76" s="20" t="s">
        <v>34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98</v>
      </c>
      <c r="C77" s="20" t="s">
        <v>25</v>
      </c>
      <c r="D77" s="20">
        <v>31</v>
      </c>
      <c r="E77" s="20" t="s">
        <v>34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94</v>
      </c>
      <c r="C78" s="20" t="s">
        <v>25</v>
      </c>
      <c r="D78" s="20">
        <v>40</v>
      </c>
      <c r="E78" s="20" t="s">
        <v>34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93</v>
      </c>
      <c r="C79" s="20" t="s">
        <v>31</v>
      </c>
      <c r="D79" s="20">
        <v>38</v>
      </c>
      <c r="E79" s="20" t="s">
        <v>34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109</v>
      </c>
      <c r="C80" s="20" t="s">
        <v>31</v>
      </c>
      <c r="D80" s="20">
        <v>47</v>
      </c>
      <c r="E80" s="20" t="s">
        <v>34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114</v>
      </c>
      <c r="C81" s="20" t="s">
        <v>25</v>
      </c>
      <c r="D81" s="20">
        <v>38</v>
      </c>
      <c r="E81" s="20" t="s">
        <v>34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113</v>
      </c>
      <c r="C82" s="20" t="s">
        <v>25</v>
      </c>
      <c r="D82" s="20">
        <v>43</v>
      </c>
      <c r="E82" s="20" t="s">
        <v>34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111</v>
      </c>
      <c r="C83" s="20" t="s">
        <v>25</v>
      </c>
      <c r="D83" s="20">
        <v>48</v>
      </c>
      <c r="E83" s="20" t="s">
        <v>34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110</v>
      </c>
      <c r="C84" s="20" t="s">
        <v>25</v>
      </c>
      <c r="D84" s="20">
        <v>38</v>
      </c>
      <c r="E84" s="20" t="s">
        <v>34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103</v>
      </c>
      <c r="C85" s="20" t="s">
        <v>25</v>
      </c>
      <c r="D85" s="20">
        <v>35</v>
      </c>
      <c r="E85" s="20" t="s">
        <v>34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104</v>
      </c>
      <c r="C86" s="20" t="s">
        <v>31</v>
      </c>
      <c r="D86" s="20">
        <v>39</v>
      </c>
      <c r="E86" s="20" t="s">
        <v>34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99</v>
      </c>
      <c r="C87" s="20" t="s">
        <v>25</v>
      </c>
      <c r="D87" s="20">
        <v>38</v>
      </c>
      <c r="E87" s="20" t="s">
        <v>34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102</v>
      </c>
      <c r="C88" s="20" t="s">
        <v>25</v>
      </c>
      <c r="D88" s="20">
        <v>27</v>
      </c>
      <c r="E88" s="20" t="s">
        <v>34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100</v>
      </c>
      <c r="C89" s="20" t="s">
        <v>25</v>
      </c>
      <c r="D89" s="20">
        <v>49</v>
      </c>
      <c r="E89" s="20" t="s">
        <v>34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101</v>
      </c>
      <c r="C90" s="20" t="s">
        <v>31</v>
      </c>
      <c r="D90" s="20">
        <v>27</v>
      </c>
      <c r="E90" s="20" t="s">
        <v>34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105</v>
      </c>
      <c r="C91" s="20" t="s">
        <v>31</v>
      </c>
      <c r="D91" s="20">
        <v>37</v>
      </c>
      <c r="E91" s="20" t="s">
        <v>34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112</v>
      </c>
      <c r="C92" s="20" t="s">
        <v>25</v>
      </c>
      <c r="D92" s="20">
        <v>50</v>
      </c>
      <c r="E92" s="20" t="s">
        <v>34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108</v>
      </c>
      <c r="C93" s="20" t="s">
        <v>25</v>
      </c>
      <c r="D93" s="20">
        <v>40</v>
      </c>
      <c r="E93" s="20" t="s">
        <v>34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107</v>
      </c>
      <c r="C94" s="20" t="s">
        <v>31</v>
      </c>
      <c r="D94" s="20">
        <v>41</v>
      </c>
      <c r="E94" s="20" t="s">
        <v>34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106</v>
      </c>
      <c r="C95" s="20" t="s">
        <v>31</v>
      </c>
      <c r="D95" s="20">
        <v>31</v>
      </c>
      <c r="E95" s="20" t="s">
        <v>34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94</v>
      </c>
      <c r="C96" s="20" t="s">
        <v>25</v>
      </c>
      <c r="D96" s="20">
        <v>40</v>
      </c>
      <c r="E96" s="20" t="s">
        <v>35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93</v>
      </c>
      <c r="C97" s="20" t="s">
        <v>31</v>
      </c>
      <c r="D97" s="20">
        <v>38</v>
      </c>
      <c r="E97" s="20" t="s">
        <v>35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101</v>
      </c>
      <c r="C98" s="20" t="s">
        <v>31</v>
      </c>
      <c r="D98" s="20">
        <v>27</v>
      </c>
      <c r="E98" s="20" t="s">
        <v>35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114</v>
      </c>
      <c r="C99" s="20" t="s">
        <v>25</v>
      </c>
      <c r="D99" s="20">
        <v>38</v>
      </c>
      <c r="E99" s="20" t="s">
        <v>35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113</v>
      </c>
      <c r="C100" s="20" t="s">
        <v>25</v>
      </c>
      <c r="D100" s="20">
        <v>43</v>
      </c>
      <c r="E100" s="20" t="s">
        <v>35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111</v>
      </c>
      <c r="C101" s="20" t="s">
        <v>25</v>
      </c>
      <c r="D101" s="20">
        <v>48</v>
      </c>
      <c r="E101" s="20" t="s">
        <v>35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110</v>
      </c>
      <c r="C102" s="20" t="s">
        <v>25</v>
      </c>
      <c r="D102" s="20">
        <v>38</v>
      </c>
      <c r="E102" s="20" t="s">
        <v>35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108</v>
      </c>
      <c r="C103" s="20" t="s">
        <v>25</v>
      </c>
      <c r="D103" s="20">
        <v>40</v>
      </c>
      <c r="E103" s="20" t="s">
        <v>35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107</v>
      </c>
      <c r="C104" s="20" t="s">
        <v>31</v>
      </c>
      <c r="D104" s="20">
        <v>41</v>
      </c>
      <c r="E104" s="20" t="s">
        <v>35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106</v>
      </c>
      <c r="C105" s="20" t="s">
        <v>31</v>
      </c>
      <c r="D105" s="20">
        <v>31</v>
      </c>
      <c r="E105" s="20" t="s">
        <v>35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105</v>
      </c>
      <c r="C106" s="20" t="s">
        <v>31</v>
      </c>
      <c r="D106" s="20">
        <v>37</v>
      </c>
      <c r="E106" s="20" t="s">
        <v>35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104</v>
      </c>
      <c r="C107" s="20" t="s">
        <v>31</v>
      </c>
      <c r="D107" s="20">
        <v>39</v>
      </c>
      <c r="E107" s="20" t="s">
        <v>35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103</v>
      </c>
      <c r="C108" s="20" t="s">
        <v>25</v>
      </c>
      <c r="D108" s="20">
        <v>35</v>
      </c>
      <c r="E108" s="20" t="s">
        <v>35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102</v>
      </c>
      <c r="C109" s="20" t="s">
        <v>25</v>
      </c>
      <c r="D109" s="20">
        <v>27</v>
      </c>
      <c r="E109" s="20" t="s">
        <v>35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109</v>
      </c>
      <c r="C110" s="20" t="s">
        <v>31</v>
      </c>
      <c r="D110" s="20">
        <v>47</v>
      </c>
      <c r="E110" s="20" t="s">
        <v>35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95</v>
      </c>
      <c r="C111" s="20" t="s">
        <v>25</v>
      </c>
      <c r="D111" s="20">
        <v>48</v>
      </c>
      <c r="E111" s="20" t="s">
        <v>35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96</v>
      </c>
      <c r="C112" s="20" t="s">
        <v>31</v>
      </c>
      <c r="D112" s="20">
        <v>34</v>
      </c>
      <c r="E112" s="20" t="s">
        <v>35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97</v>
      </c>
      <c r="C113" s="20" t="s">
        <v>25</v>
      </c>
      <c r="D113" s="20">
        <v>35</v>
      </c>
      <c r="E113" s="20" t="s">
        <v>35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98</v>
      </c>
      <c r="C114" s="20" t="s">
        <v>25</v>
      </c>
      <c r="D114" s="20">
        <v>31</v>
      </c>
      <c r="E114" s="20" t="s">
        <v>35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99</v>
      </c>
      <c r="C115" s="20" t="s">
        <v>25</v>
      </c>
      <c r="D115" s="20">
        <v>38</v>
      </c>
      <c r="E115" s="20" t="s">
        <v>35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100</v>
      </c>
      <c r="C116" s="20" t="s">
        <v>25</v>
      </c>
      <c r="D116" s="20">
        <v>49</v>
      </c>
      <c r="E116" s="20" t="s">
        <v>35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95</v>
      </c>
      <c r="C117" s="20" t="s">
        <v>25</v>
      </c>
      <c r="D117" s="20">
        <v>48</v>
      </c>
      <c r="E117" s="20" t="s">
        <v>40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96</v>
      </c>
      <c r="C118" s="20" t="s">
        <v>31</v>
      </c>
      <c r="D118" s="20">
        <v>34</v>
      </c>
      <c r="E118" s="20" t="s">
        <v>40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97</v>
      </c>
      <c r="C119" s="20" t="s">
        <v>25</v>
      </c>
      <c r="D119" s="20">
        <v>35</v>
      </c>
      <c r="E119" s="20" t="s">
        <v>40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98</v>
      </c>
      <c r="C120" s="20" t="s">
        <v>25</v>
      </c>
      <c r="D120" s="20">
        <v>31</v>
      </c>
      <c r="E120" s="20" t="s">
        <v>40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99</v>
      </c>
      <c r="C121" s="20" t="s">
        <v>25</v>
      </c>
      <c r="D121" s="20">
        <v>38</v>
      </c>
      <c r="E121" s="20" t="s">
        <v>40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100</v>
      </c>
      <c r="C122" s="20" t="s">
        <v>25</v>
      </c>
      <c r="D122" s="20">
        <v>49</v>
      </c>
      <c r="E122" s="20" t="s">
        <v>40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101</v>
      </c>
      <c r="C123" s="20" t="s">
        <v>31</v>
      </c>
      <c r="D123" s="20">
        <v>27</v>
      </c>
      <c r="E123" s="20" t="s">
        <v>40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102</v>
      </c>
      <c r="C124" s="20" t="s">
        <v>25</v>
      </c>
      <c r="D124" s="20">
        <v>27</v>
      </c>
      <c r="E124" s="20" t="s">
        <v>40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103</v>
      </c>
      <c r="C125" s="20" t="s">
        <v>25</v>
      </c>
      <c r="D125" s="20">
        <v>35</v>
      </c>
      <c r="E125" s="20" t="s">
        <v>40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104</v>
      </c>
      <c r="C126" s="20" t="s">
        <v>31</v>
      </c>
      <c r="D126" s="20">
        <v>39</v>
      </c>
      <c r="E126" s="20" t="s">
        <v>40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105</v>
      </c>
      <c r="C127" s="20" t="s">
        <v>31</v>
      </c>
      <c r="D127" s="20">
        <v>37</v>
      </c>
      <c r="E127" s="20" t="s">
        <v>40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106</v>
      </c>
      <c r="C128" s="20" t="s">
        <v>31</v>
      </c>
      <c r="D128" s="20">
        <v>31</v>
      </c>
      <c r="E128" s="20" t="s">
        <v>40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107</v>
      </c>
      <c r="C129" s="20" t="s">
        <v>31</v>
      </c>
      <c r="D129" s="20">
        <v>41</v>
      </c>
      <c r="E129" s="20" t="s">
        <v>40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108</v>
      </c>
      <c r="C130" s="20" t="s">
        <v>25</v>
      </c>
      <c r="D130" s="20">
        <v>40</v>
      </c>
      <c r="E130" s="20" t="s">
        <v>40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110</v>
      </c>
      <c r="C131" s="20" t="s">
        <v>25</v>
      </c>
      <c r="D131" s="20">
        <v>38</v>
      </c>
      <c r="E131" s="20" t="s">
        <v>40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111</v>
      </c>
      <c r="C132" s="20" t="s">
        <v>25</v>
      </c>
      <c r="D132" s="20">
        <v>48</v>
      </c>
      <c r="E132" s="20" t="s">
        <v>40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113</v>
      </c>
      <c r="C133" s="20" t="s">
        <v>25</v>
      </c>
      <c r="D133" s="20">
        <v>43</v>
      </c>
      <c r="E133" s="20" t="s">
        <v>40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114</v>
      </c>
      <c r="C134" s="20" t="s">
        <v>25</v>
      </c>
      <c r="D134" s="20">
        <v>38</v>
      </c>
      <c r="E134" s="20" t="s">
        <v>40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94</v>
      </c>
      <c r="C135" s="20" t="s">
        <v>25</v>
      </c>
      <c r="D135" s="20">
        <v>40</v>
      </c>
      <c r="E135" s="20" t="s">
        <v>40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109</v>
      </c>
      <c r="C136" s="20" t="s">
        <v>31</v>
      </c>
      <c r="D136" s="20">
        <v>47</v>
      </c>
      <c r="E136" s="20" t="s">
        <v>40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93</v>
      </c>
      <c r="C137" s="20" t="s">
        <v>31</v>
      </c>
      <c r="D137" s="20">
        <v>38</v>
      </c>
      <c r="E137" s="20" t="s">
        <v>40</v>
      </c>
      <c r="F137" s="18">
        <v>500</v>
      </c>
      <c r="G137" s="18">
        <v>500</v>
      </c>
      <c r="H137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workbookViewId="0">
      <selection activeCell="L4" sqref="L4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1533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1534</v>
      </c>
      <c r="D4" s="14"/>
      <c r="E4" s="14"/>
      <c r="F4" s="14" t="s">
        <v>6</v>
      </c>
      <c r="G4" s="14"/>
      <c r="H4" s="16" t="s">
        <v>1535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1536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1536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30</v>
      </c>
      <c r="D8" s="18"/>
      <c r="E8" s="18" t="s">
        <v>14</v>
      </c>
      <c r="F8" s="18"/>
      <c r="G8" s="19">
        <f>C8*500</f>
        <v>15000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1336</v>
      </c>
      <c r="C11" s="20" t="s">
        <v>31</v>
      </c>
      <c r="D11" s="20">
        <v>32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1537</v>
      </c>
      <c r="C12" s="20" t="s">
        <v>31</v>
      </c>
      <c r="D12" s="20">
        <v>30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1397</v>
      </c>
      <c r="C13" s="20" t="s">
        <v>31</v>
      </c>
      <c r="D13" s="20">
        <v>40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1538</v>
      </c>
      <c r="C14" s="20" t="s">
        <v>31</v>
      </c>
      <c r="D14" s="20">
        <v>37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1539</v>
      </c>
      <c r="C15" s="20" t="s">
        <v>31</v>
      </c>
      <c r="D15" s="20">
        <v>37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1336</v>
      </c>
      <c r="C16" s="20" t="s">
        <v>31</v>
      </c>
      <c r="D16" s="20">
        <v>32</v>
      </c>
      <c r="E16" s="20" t="s">
        <v>26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1537</v>
      </c>
      <c r="C17" s="20" t="s">
        <v>31</v>
      </c>
      <c r="D17" s="20">
        <v>30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1397</v>
      </c>
      <c r="C18" s="20" t="s">
        <v>31</v>
      </c>
      <c r="D18" s="20">
        <v>40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1538</v>
      </c>
      <c r="C19" s="20" t="s">
        <v>31</v>
      </c>
      <c r="D19" s="20">
        <v>37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1539</v>
      </c>
      <c r="C20" s="20" t="s">
        <v>31</v>
      </c>
      <c r="D20" s="20">
        <v>37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1336</v>
      </c>
      <c r="C21" s="20" t="s">
        <v>31</v>
      </c>
      <c r="D21" s="20">
        <v>32</v>
      </c>
      <c r="E21" s="20" t="s">
        <v>32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1537</v>
      </c>
      <c r="C22" s="20" t="s">
        <v>31</v>
      </c>
      <c r="D22" s="20">
        <v>30</v>
      </c>
      <c r="E22" s="20" t="s">
        <v>32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1397</v>
      </c>
      <c r="C23" s="20" t="s">
        <v>31</v>
      </c>
      <c r="D23" s="20">
        <v>40</v>
      </c>
      <c r="E23" s="20" t="s">
        <v>32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1538</v>
      </c>
      <c r="C24" s="20" t="s">
        <v>31</v>
      </c>
      <c r="D24" s="20">
        <v>37</v>
      </c>
      <c r="E24" s="20" t="s">
        <v>32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1539</v>
      </c>
      <c r="C25" s="20" t="s">
        <v>31</v>
      </c>
      <c r="D25" s="20">
        <v>37</v>
      </c>
      <c r="E25" s="20" t="s">
        <v>32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1336</v>
      </c>
      <c r="C26" s="20" t="s">
        <v>31</v>
      </c>
      <c r="D26" s="20">
        <v>32</v>
      </c>
      <c r="E26" s="20" t="s">
        <v>33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1537</v>
      </c>
      <c r="C27" s="20" t="s">
        <v>31</v>
      </c>
      <c r="D27" s="20">
        <v>30</v>
      </c>
      <c r="E27" s="20" t="s">
        <v>33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1397</v>
      </c>
      <c r="C28" s="20" t="s">
        <v>31</v>
      </c>
      <c r="D28" s="20">
        <v>40</v>
      </c>
      <c r="E28" s="20" t="s">
        <v>33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1538</v>
      </c>
      <c r="C29" s="20" t="s">
        <v>31</v>
      </c>
      <c r="D29" s="20">
        <v>37</v>
      </c>
      <c r="E29" s="20" t="s">
        <v>33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1539</v>
      </c>
      <c r="C30" s="20" t="s">
        <v>31</v>
      </c>
      <c r="D30" s="20">
        <v>37</v>
      </c>
      <c r="E30" s="20" t="s">
        <v>33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1336</v>
      </c>
      <c r="C31" s="20" t="s">
        <v>31</v>
      </c>
      <c r="D31" s="20">
        <v>32</v>
      </c>
      <c r="E31" s="20" t="s">
        <v>34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1537</v>
      </c>
      <c r="C32" s="20" t="s">
        <v>31</v>
      </c>
      <c r="D32" s="20">
        <v>30</v>
      </c>
      <c r="E32" s="20" t="s">
        <v>34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1397</v>
      </c>
      <c r="C33" s="20" t="s">
        <v>31</v>
      </c>
      <c r="D33" s="20">
        <v>40</v>
      </c>
      <c r="E33" s="20" t="s">
        <v>34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1538</v>
      </c>
      <c r="C34" s="20" t="s">
        <v>31</v>
      </c>
      <c r="D34" s="20">
        <v>37</v>
      </c>
      <c r="E34" s="20" t="s">
        <v>34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1539</v>
      </c>
      <c r="C35" s="20" t="s">
        <v>31</v>
      </c>
      <c r="D35" s="20">
        <v>37</v>
      </c>
      <c r="E35" s="20" t="s">
        <v>34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1336</v>
      </c>
      <c r="C36" s="20" t="s">
        <v>31</v>
      </c>
      <c r="D36" s="20">
        <v>32</v>
      </c>
      <c r="E36" s="20" t="s">
        <v>35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1537</v>
      </c>
      <c r="C37" s="20" t="s">
        <v>31</v>
      </c>
      <c r="D37" s="20">
        <v>30</v>
      </c>
      <c r="E37" s="20" t="s">
        <v>35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1397</v>
      </c>
      <c r="C38" s="20" t="s">
        <v>31</v>
      </c>
      <c r="D38" s="20">
        <v>40</v>
      </c>
      <c r="E38" s="20" t="s">
        <v>35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1538</v>
      </c>
      <c r="C39" s="20" t="s">
        <v>31</v>
      </c>
      <c r="D39" s="20">
        <v>37</v>
      </c>
      <c r="E39" s="20" t="s">
        <v>35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1539</v>
      </c>
      <c r="C40" s="20" t="s">
        <v>31</v>
      </c>
      <c r="D40" s="20">
        <v>37</v>
      </c>
      <c r="E40" s="20" t="s">
        <v>35</v>
      </c>
      <c r="F40" s="18">
        <v>500</v>
      </c>
      <c r="G40" s="18">
        <v>500</v>
      </c>
      <c r="H40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K6" sqref="K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1540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1541</v>
      </c>
      <c r="D4" s="14"/>
      <c r="E4" s="14"/>
      <c r="F4" s="14" t="s">
        <v>6</v>
      </c>
      <c r="G4" s="14"/>
      <c r="H4" s="16" t="s">
        <v>1542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1543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1543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</v>
      </c>
      <c r="D8" s="18"/>
      <c r="E8" s="18" t="s">
        <v>14</v>
      </c>
      <c r="F8" s="18"/>
      <c r="G8" s="19">
        <f>C8*500</f>
        <v>1000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1544</v>
      </c>
      <c r="C11" s="20" t="s">
        <v>25</v>
      </c>
      <c r="D11" s="20">
        <v>26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1545</v>
      </c>
      <c r="C12" s="20" t="s">
        <v>31</v>
      </c>
      <c r="D12" s="20">
        <v>48</v>
      </c>
      <c r="E12" s="20" t="s">
        <v>60</v>
      </c>
      <c r="F12" s="18">
        <v>500</v>
      </c>
      <c r="G12" s="18">
        <v>500</v>
      </c>
      <c r="H1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5"/>
  <sheetViews>
    <sheetView workbookViewId="0">
      <selection activeCell="L5" sqref="L5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1546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1547</v>
      </c>
      <c r="D4" s="14"/>
      <c r="E4" s="14"/>
      <c r="F4" s="14" t="s">
        <v>6</v>
      </c>
      <c r="G4" s="14"/>
      <c r="H4" s="16" t="s">
        <v>1548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1549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1549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95</v>
      </c>
      <c r="D8" s="18"/>
      <c r="E8" s="18" t="s">
        <v>14</v>
      </c>
      <c r="F8" s="18"/>
      <c r="G8" s="19">
        <f>C8*500</f>
        <v>47500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1550</v>
      </c>
      <c r="C11" s="20" t="s">
        <v>25</v>
      </c>
      <c r="D11" s="20">
        <v>44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1551</v>
      </c>
      <c r="C12" s="20" t="s">
        <v>31</v>
      </c>
      <c r="D12" s="20">
        <v>32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809</v>
      </c>
      <c r="C13" s="20" t="s">
        <v>25</v>
      </c>
      <c r="D13" s="20">
        <v>37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1552</v>
      </c>
      <c r="C14" s="20" t="s">
        <v>25</v>
      </c>
      <c r="D14" s="20">
        <v>25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1553</v>
      </c>
      <c r="C15" s="20" t="s">
        <v>25</v>
      </c>
      <c r="D15" s="20">
        <v>41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1554</v>
      </c>
      <c r="C16" s="20" t="s">
        <v>25</v>
      </c>
      <c r="D16" s="20">
        <v>37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1555</v>
      </c>
      <c r="C17" s="20" t="s">
        <v>31</v>
      </c>
      <c r="D17" s="20">
        <v>34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1556</v>
      </c>
      <c r="C18" s="20" t="s">
        <v>31</v>
      </c>
      <c r="D18" s="20">
        <v>50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1557</v>
      </c>
      <c r="C19" s="20" t="s">
        <v>31</v>
      </c>
      <c r="D19" s="20">
        <v>26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1558</v>
      </c>
      <c r="C20" s="20" t="s">
        <v>31</v>
      </c>
      <c r="D20" s="20">
        <v>50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1559</v>
      </c>
      <c r="C21" s="20" t="s">
        <v>25</v>
      </c>
      <c r="D21" s="20">
        <v>43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1560</v>
      </c>
      <c r="C22" s="20" t="s">
        <v>25</v>
      </c>
      <c r="D22" s="20">
        <v>57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1561</v>
      </c>
      <c r="C23" s="20" t="s">
        <v>25</v>
      </c>
      <c r="D23" s="20">
        <v>32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1562</v>
      </c>
      <c r="C24" s="20" t="s">
        <v>25</v>
      </c>
      <c r="D24" s="20">
        <v>31</v>
      </c>
      <c r="E24" s="20" t="s">
        <v>26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1550</v>
      </c>
      <c r="C25" s="20" t="s">
        <v>25</v>
      </c>
      <c r="D25" s="20">
        <v>44</v>
      </c>
      <c r="E25" s="20" t="s">
        <v>26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1563</v>
      </c>
      <c r="C26" s="20" t="s">
        <v>25</v>
      </c>
      <c r="D26" s="20">
        <v>30</v>
      </c>
      <c r="E26" s="20" t="s">
        <v>26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1564</v>
      </c>
      <c r="C27" s="20" t="s">
        <v>25</v>
      </c>
      <c r="D27" s="20">
        <v>32</v>
      </c>
      <c r="E27" s="20" t="s">
        <v>26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1565</v>
      </c>
      <c r="C28" s="20" t="s">
        <v>25</v>
      </c>
      <c r="D28" s="20">
        <v>33</v>
      </c>
      <c r="E28" s="20" t="s">
        <v>26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809</v>
      </c>
      <c r="C29" s="20" t="s">
        <v>25</v>
      </c>
      <c r="D29" s="20">
        <v>37</v>
      </c>
      <c r="E29" s="20" t="s">
        <v>26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1552</v>
      </c>
      <c r="C30" s="20" t="s">
        <v>25</v>
      </c>
      <c r="D30" s="20">
        <v>25</v>
      </c>
      <c r="E30" s="20" t="s">
        <v>26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1553</v>
      </c>
      <c r="C31" s="20" t="s">
        <v>25</v>
      </c>
      <c r="D31" s="20">
        <v>41</v>
      </c>
      <c r="E31" s="20" t="s">
        <v>26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1554</v>
      </c>
      <c r="C32" s="20" t="s">
        <v>25</v>
      </c>
      <c r="D32" s="20">
        <v>37</v>
      </c>
      <c r="E32" s="20" t="s">
        <v>26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1555</v>
      </c>
      <c r="C33" s="20" t="s">
        <v>31</v>
      </c>
      <c r="D33" s="20">
        <v>34</v>
      </c>
      <c r="E33" s="20" t="s">
        <v>26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1556</v>
      </c>
      <c r="C34" s="20" t="s">
        <v>31</v>
      </c>
      <c r="D34" s="20">
        <v>50</v>
      </c>
      <c r="E34" s="20" t="s">
        <v>26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1557</v>
      </c>
      <c r="C35" s="20" t="s">
        <v>31</v>
      </c>
      <c r="D35" s="20">
        <v>26</v>
      </c>
      <c r="E35" s="20" t="s">
        <v>26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1558</v>
      </c>
      <c r="C36" s="20" t="s">
        <v>31</v>
      </c>
      <c r="D36" s="20">
        <v>50</v>
      </c>
      <c r="E36" s="20" t="s">
        <v>26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1559</v>
      </c>
      <c r="C37" s="20" t="s">
        <v>25</v>
      </c>
      <c r="D37" s="20">
        <v>43</v>
      </c>
      <c r="E37" s="20" t="s">
        <v>26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1560</v>
      </c>
      <c r="C38" s="20" t="s">
        <v>25</v>
      </c>
      <c r="D38" s="20">
        <v>57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1561</v>
      </c>
      <c r="C39" s="20" t="s">
        <v>25</v>
      </c>
      <c r="D39" s="20">
        <v>32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1562</v>
      </c>
      <c r="C40" s="20" t="s">
        <v>25</v>
      </c>
      <c r="D40" s="20">
        <v>31</v>
      </c>
      <c r="E40" s="20" t="s">
        <v>32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1550</v>
      </c>
      <c r="C41" s="20" t="s">
        <v>25</v>
      </c>
      <c r="D41" s="20">
        <v>44</v>
      </c>
      <c r="E41" s="20" t="s">
        <v>32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1563</v>
      </c>
      <c r="C42" s="20" t="s">
        <v>25</v>
      </c>
      <c r="D42" s="20">
        <v>30</v>
      </c>
      <c r="E42" s="20" t="s">
        <v>32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1565</v>
      </c>
      <c r="C43" s="20" t="s">
        <v>25</v>
      </c>
      <c r="D43" s="20">
        <v>33</v>
      </c>
      <c r="E43" s="20" t="s">
        <v>32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1551</v>
      </c>
      <c r="C44" s="20" t="s">
        <v>31</v>
      </c>
      <c r="D44" s="20">
        <v>32</v>
      </c>
      <c r="E44" s="20" t="s">
        <v>32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809</v>
      </c>
      <c r="C45" s="20" t="s">
        <v>25</v>
      </c>
      <c r="D45" s="20">
        <v>37</v>
      </c>
      <c r="E45" s="20" t="s">
        <v>32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1552</v>
      </c>
      <c r="C46" s="20" t="s">
        <v>25</v>
      </c>
      <c r="D46" s="20">
        <v>25</v>
      </c>
      <c r="E46" s="20" t="s">
        <v>32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1553</v>
      </c>
      <c r="C47" s="20" t="s">
        <v>25</v>
      </c>
      <c r="D47" s="20">
        <v>41</v>
      </c>
      <c r="E47" s="20" t="s">
        <v>32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1554</v>
      </c>
      <c r="C48" s="20" t="s">
        <v>25</v>
      </c>
      <c r="D48" s="20">
        <v>37</v>
      </c>
      <c r="E48" s="20" t="s">
        <v>32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1555</v>
      </c>
      <c r="C49" s="20" t="s">
        <v>31</v>
      </c>
      <c r="D49" s="20">
        <v>34</v>
      </c>
      <c r="E49" s="20" t="s">
        <v>32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1556</v>
      </c>
      <c r="C50" s="20" t="s">
        <v>31</v>
      </c>
      <c r="D50" s="20">
        <v>50</v>
      </c>
      <c r="E50" s="20" t="s">
        <v>32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1557</v>
      </c>
      <c r="C51" s="20" t="s">
        <v>31</v>
      </c>
      <c r="D51" s="20">
        <v>26</v>
      </c>
      <c r="E51" s="20" t="s">
        <v>32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1558</v>
      </c>
      <c r="C52" s="20" t="s">
        <v>31</v>
      </c>
      <c r="D52" s="20">
        <v>50</v>
      </c>
      <c r="E52" s="20" t="s">
        <v>32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1559</v>
      </c>
      <c r="C53" s="20" t="s">
        <v>25</v>
      </c>
      <c r="D53" s="20">
        <v>43</v>
      </c>
      <c r="E53" s="20" t="s">
        <v>32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1560</v>
      </c>
      <c r="C54" s="20" t="s">
        <v>25</v>
      </c>
      <c r="D54" s="20">
        <v>57</v>
      </c>
      <c r="E54" s="20" t="s">
        <v>32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1561</v>
      </c>
      <c r="C55" s="20" t="s">
        <v>25</v>
      </c>
      <c r="D55" s="20">
        <v>32</v>
      </c>
      <c r="E55" s="20" t="s">
        <v>32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1562</v>
      </c>
      <c r="C56" s="20" t="s">
        <v>25</v>
      </c>
      <c r="D56" s="20">
        <v>31</v>
      </c>
      <c r="E56" s="20" t="s">
        <v>33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1550</v>
      </c>
      <c r="C57" s="20" t="s">
        <v>25</v>
      </c>
      <c r="D57" s="20">
        <v>44</v>
      </c>
      <c r="E57" s="20" t="s">
        <v>33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1563</v>
      </c>
      <c r="C58" s="20" t="s">
        <v>25</v>
      </c>
      <c r="D58" s="20">
        <v>30</v>
      </c>
      <c r="E58" s="20" t="s">
        <v>33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1565</v>
      </c>
      <c r="C59" s="20" t="s">
        <v>25</v>
      </c>
      <c r="D59" s="20">
        <v>33</v>
      </c>
      <c r="E59" s="20" t="s">
        <v>33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1551</v>
      </c>
      <c r="C60" s="20" t="s">
        <v>31</v>
      </c>
      <c r="D60" s="20">
        <v>32</v>
      </c>
      <c r="E60" s="20" t="s">
        <v>33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1552</v>
      </c>
      <c r="C61" s="20" t="s">
        <v>25</v>
      </c>
      <c r="D61" s="20">
        <v>25</v>
      </c>
      <c r="E61" s="20" t="s">
        <v>33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1553</v>
      </c>
      <c r="C62" s="20" t="s">
        <v>25</v>
      </c>
      <c r="D62" s="20">
        <v>41</v>
      </c>
      <c r="E62" s="20" t="s">
        <v>33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1554</v>
      </c>
      <c r="C63" s="20" t="s">
        <v>25</v>
      </c>
      <c r="D63" s="20">
        <v>37</v>
      </c>
      <c r="E63" s="20" t="s">
        <v>33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1555</v>
      </c>
      <c r="C64" s="20" t="s">
        <v>31</v>
      </c>
      <c r="D64" s="20">
        <v>34</v>
      </c>
      <c r="E64" s="20" t="s">
        <v>33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1556</v>
      </c>
      <c r="C65" s="20" t="s">
        <v>31</v>
      </c>
      <c r="D65" s="20">
        <v>50</v>
      </c>
      <c r="E65" s="20" t="s">
        <v>33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1566</v>
      </c>
      <c r="C66" s="20" t="s">
        <v>31</v>
      </c>
      <c r="D66" s="20">
        <v>33</v>
      </c>
      <c r="E66" s="20" t="s">
        <v>33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1557</v>
      </c>
      <c r="C67" s="20" t="s">
        <v>31</v>
      </c>
      <c r="D67" s="20">
        <v>26</v>
      </c>
      <c r="E67" s="20" t="s">
        <v>33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1558</v>
      </c>
      <c r="C68" s="20" t="s">
        <v>31</v>
      </c>
      <c r="D68" s="20">
        <v>50</v>
      </c>
      <c r="E68" s="20" t="s">
        <v>33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1559</v>
      </c>
      <c r="C69" s="20" t="s">
        <v>25</v>
      </c>
      <c r="D69" s="20">
        <v>43</v>
      </c>
      <c r="E69" s="20" t="s">
        <v>33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1560</v>
      </c>
      <c r="C70" s="20" t="s">
        <v>25</v>
      </c>
      <c r="D70" s="20">
        <v>57</v>
      </c>
      <c r="E70" s="20" t="s">
        <v>33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1561</v>
      </c>
      <c r="C71" s="20" t="s">
        <v>25</v>
      </c>
      <c r="D71" s="20">
        <v>32</v>
      </c>
      <c r="E71" s="20" t="s">
        <v>33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1562</v>
      </c>
      <c r="C72" s="20" t="s">
        <v>25</v>
      </c>
      <c r="D72" s="20">
        <v>31</v>
      </c>
      <c r="E72" s="20" t="s">
        <v>34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1567</v>
      </c>
      <c r="C73" s="20" t="s">
        <v>25</v>
      </c>
      <c r="D73" s="20">
        <v>37</v>
      </c>
      <c r="E73" s="20" t="s">
        <v>34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1550</v>
      </c>
      <c r="C74" s="20" t="s">
        <v>25</v>
      </c>
      <c r="D74" s="20">
        <v>44</v>
      </c>
      <c r="E74" s="20" t="s">
        <v>34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1563</v>
      </c>
      <c r="C75" s="20" t="s">
        <v>25</v>
      </c>
      <c r="D75" s="20">
        <v>30</v>
      </c>
      <c r="E75" s="20" t="s">
        <v>34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1565</v>
      </c>
      <c r="C76" s="20" t="s">
        <v>25</v>
      </c>
      <c r="D76" s="20">
        <v>33</v>
      </c>
      <c r="E76" s="20" t="s">
        <v>34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1551</v>
      </c>
      <c r="C77" s="20" t="s">
        <v>31</v>
      </c>
      <c r="D77" s="20">
        <v>32</v>
      </c>
      <c r="E77" s="20" t="s">
        <v>34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1552</v>
      </c>
      <c r="C78" s="20" t="s">
        <v>25</v>
      </c>
      <c r="D78" s="20">
        <v>25</v>
      </c>
      <c r="E78" s="20" t="s">
        <v>34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1553</v>
      </c>
      <c r="C79" s="20" t="s">
        <v>25</v>
      </c>
      <c r="D79" s="20">
        <v>41</v>
      </c>
      <c r="E79" s="20" t="s">
        <v>34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1554</v>
      </c>
      <c r="C80" s="20" t="s">
        <v>25</v>
      </c>
      <c r="D80" s="20">
        <v>37</v>
      </c>
      <c r="E80" s="20" t="s">
        <v>34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1555</v>
      </c>
      <c r="C81" s="20" t="s">
        <v>31</v>
      </c>
      <c r="D81" s="20">
        <v>34</v>
      </c>
      <c r="E81" s="20" t="s">
        <v>34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1556</v>
      </c>
      <c r="C82" s="20" t="s">
        <v>31</v>
      </c>
      <c r="D82" s="20">
        <v>50</v>
      </c>
      <c r="E82" s="20" t="s">
        <v>34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1566</v>
      </c>
      <c r="C83" s="20" t="s">
        <v>31</v>
      </c>
      <c r="D83" s="20">
        <v>33</v>
      </c>
      <c r="E83" s="20" t="s">
        <v>34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1557</v>
      </c>
      <c r="C84" s="20" t="s">
        <v>31</v>
      </c>
      <c r="D84" s="20">
        <v>26</v>
      </c>
      <c r="E84" s="20" t="s">
        <v>34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1558</v>
      </c>
      <c r="C85" s="20" t="s">
        <v>31</v>
      </c>
      <c r="D85" s="20">
        <v>50</v>
      </c>
      <c r="E85" s="20" t="s">
        <v>34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1559</v>
      </c>
      <c r="C86" s="20" t="s">
        <v>25</v>
      </c>
      <c r="D86" s="20">
        <v>43</v>
      </c>
      <c r="E86" s="20" t="s">
        <v>34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1560</v>
      </c>
      <c r="C87" s="20" t="s">
        <v>25</v>
      </c>
      <c r="D87" s="20">
        <v>57</v>
      </c>
      <c r="E87" s="20" t="s">
        <v>34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1561</v>
      </c>
      <c r="C88" s="20" t="s">
        <v>25</v>
      </c>
      <c r="D88" s="20">
        <v>32</v>
      </c>
      <c r="E88" s="20" t="s">
        <v>34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1562</v>
      </c>
      <c r="C89" s="20" t="s">
        <v>25</v>
      </c>
      <c r="D89" s="20">
        <v>31</v>
      </c>
      <c r="E89" s="20" t="s">
        <v>35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1567</v>
      </c>
      <c r="C90" s="20" t="s">
        <v>25</v>
      </c>
      <c r="D90" s="20">
        <v>37</v>
      </c>
      <c r="E90" s="20" t="s">
        <v>35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1550</v>
      </c>
      <c r="C91" s="20" t="s">
        <v>25</v>
      </c>
      <c r="D91" s="20">
        <v>44</v>
      </c>
      <c r="E91" s="20" t="s">
        <v>35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1563</v>
      </c>
      <c r="C92" s="20" t="s">
        <v>25</v>
      </c>
      <c r="D92" s="20">
        <v>30</v>
      </c>
      <c r="E92" s="20" t="s">
        <v>35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1565</v>
      </c>
      <c r="C93" s="20" t="s">
        <v>25</v>
      </c>
      <c r="D93" s="20">
        <v>33</v>
      </c>
      <c r="E93" s="20" t="s">
        <v>35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1551</v>
      </c>
      <c r="C94" s="20" t="s">
        <v>31</v>
      </c>
      <c r="D94" s="20">
        <v>32</v>
      </c>
      <c r="E94" s="20" t="s">
        <v>35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1552</v>
      </c>
      <c r="C95" s="20" t="s">
        <v>25</v>
      </c>
      <c r="D95" s="20">
        <v>25</v>
      </c>
      <c r="E95" s="20" t="s">
        <v>35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1553</v>
      </c>
      <c r="C96" s="20" t="s">
        <v>25</v>
      </c>
      <c r="D96" s="20">
        <v>41</v>
      </c>
      <c r="E96" s="20" t="s">
        <v>35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1554</v>
      </c>
      <c r="C97" s="20" t="s">
        <v>25</v>
      </c>
      <c r="D97" s="20">
        <v>37</v>
      </c>
      <c r="E97" s="20" t="s">
        <v>35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1555</v>
      </c>
      <c r="C98" s="20" t="s">
        <v>31</v>
      </c>
      <c r="D98" s="20">
        <v>34</v>
      </c>
      <c r="E98" s="20" t="s">
        <v>35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1556</v>
      </c>
      <c r="C99" s="20" t="s">
        <v>31</v>
      </c>
      <c r="D99" s="20">
        <v>50</v>
      </c>
      <c r="E99" s="20" t="s">
        <v>35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1566</v>
      </c>
      <c r="C100" s="20" t="s">
        <v>31</v>
      </c>
      <c r="D100" s="20">
        <v>33</v>
      </c>
      <c r="E100" s="20" t="s">
        <v>35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1557</v>
      </c>
      <c r="C101" s="20" t="s">
        <v>31</v>
      </c>
      <c r="D101" s="20">
        <v>26</v>
      </c>
      <c r="E101" s="20" t="s">
        <v>35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1558</v>
      </c>
      <c r="C102" s="20" t="s">
        <v>31</v>
      </c>
      <c r="D102" s="20">
        <v>50</v>
      </c>
      <c r="E102" s="20" t="s">
        <v>35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1559</v>
      </c>
      <c r="C103" s="20" t="s">
        <v>25</v>
      </c>
      <c r="D103" s="20">
        <v>43</v>
      </c>
      <c r="E103" s="20" t="s">
        <v>35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1560</v>
      </c>
      <c r="C104" s="20" t="s">
        <v>25</v>
      </c>
      <c r="D104" s="20">
        <v>57</v>
      </c>
      <c r="E104" s="20" t="s">
        <v>35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1561</v>
      </c>
      <c r="C105" s="20" t="s">
        <v>25</v>
      </c>
      <c r="D105" s="20">
        <v>32</v>
      </c>
      <c r="E105" s="20" t="s">
        <v>35</v>
      </c>
      <c r="F105" s="18">
        <v>500</v>
      </c>
      <c r="G105" s="18">
        <v>500</v>
      </c>
      <c r="H105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F18" sqref="F18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1568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1569</v>
      </c>
      <c r="D4" s="14"/>
      <c r="E4" s="14"/>
      <c r="F4" s="14" t="s">
        <v>6</v>
      </c>
      <c r="G4" s="14"/>
      <c r="H4" s="16" t="s">
        <v>1570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5" t="s">
        <v>1571</v>
      </c>
      <c r="D6" s="15"/>
      <c r="E6" s="15"/>
      <c r="F6" s="15"/>
      <c r="G6" s="15"/>
      <c r="H6" s="15"/>
    </row>
    <row r="7" ht="39.1" customHeight="1" spans="1:8">
      <c r="A7" s="15" t="s">
        <v>12</v>
      </c>
      <c r="B7" s="15"/>
      <c r="C7" s="15" t="s">
        <v>1571</v>
      </c>
      <c r="D7" s="15"/>
      <c r="E7" s="15"/>
      <c r="F7" s="15"/>
      <c r="G7" s="15"/>
      <c r="H7" s="15"/>
    </row>
    <row r="8" ht="39.1" customHeight="1" spans="1:8">
      <c r="A8" s="18" t="s">
        <v>13</v>
      </c>
      <c r="B8" s="18"/>
      <c r="C8" s="18">
        <v>1</v>
      </c>
      <c r="D8" s="18"/>
      <c r="E8" s="18" t="s">
        <v>14</v>
      </c>
      <c r="F8" s="18"/>
      <c r="G8" s="19">
        <f>C8*500</f>
        <v>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897</v>
      </c>
      <c r="C11" s="20" t="s">
        <v>31</v>
      </c>
      <c r="D11" s="20">
        <v>32</v>
      </c>
      <c r="E11" s="20" t="s">
        <v>60</v>
      </c>
      <c r="F11" s="18">
        <v>500</v>
      </c>
      <c r="G11" s="18">
        <v>500</v>
      </c>
      <c r="H11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0"/>
  <dimension ref="A1:J3000"/>
  <sheetViews>
    <sheetView workbookViewId="0">
      <selection activeCell="H14" sqref="H14"/>
    </sheetView>
  </sheetViews>
  <sheetFormatPr defaultColWidth="9" defaultRowHeight="13.5"/>
  <cols>
    <col min="1" max="1" width="45" style="1" customWidth="1"/>
    <col min="2" max="5" width="9" style="1"/>
    <col min="6" max="6" width="12.875" style="1" customWidth="1"/>
    <col min="7" max="256" width="9" style="1"/>
    <col min="257" max="257" width="45" style="1" customWidth="1"/>
    <col min="258" max="261" width="9" style="1"/>
    <col min="262" max="262" width="12.875" style="1" customWidth="1"/>
    <col min="263" max="512" width="9" style="1"/>
    <col min="513" max="513" width="45" style="1" customWidth="1"/>
    <col min="514" max="517" width="9" style="1"/>
    <col min="518" max="518" width="12.875" style="1" customWidth="1"/>
    <col min="519" max="768" width="9" style="1"/>
    <col min="769" max="769" width="45" style="1" customWidth="1"/>
    <col min="770" max="773" width="9" style="1"/>
    <col min="774" max="774" width="12.875" style="1" customWidth="1"/>
    <col min="775" max="1024" width="9" style="1"/>
    <col min="1025" max="1025" width="45" style="1" customWidth="1"/>
    <col min="1026" max="1029" width="9" style="1"/>
    <col min="1030" max="1030" width="12.875" style="1" customWidth="1"/>
    <col min="1031" max="1280" width="9" style="1"/>
    <col min="1281" max="1281" width="45" style="1" customWidth="1"/>
    <col min="1282" max="1285" width="9" style="1"/>
    <col min="1286" max="1286" width="12.875" style="1" customWidth="1"/>
    <col min="1287" max="1536" width="9" style="1"/>
    <col min="1537" max="1537" width="45" style="1" customWidth="1"/>
    <col min="1538" max="1541" width="9" style="1"/>
    <col min="1542" max="1542" width="12.875" style="1" customWidth="1"/>
    <col min="1543" max="1792" width="9" style="1"/>
    <col min="1793" max="1793" width="45" style="1" customWidth="1"/>
    <col min="1794" max="1797" width="9" style="1"/>
    <col min="1798" max="1798" width="12.875" style="1" customWidth="1"/>
    <col min="1799" max="2048" width="9" style="1"/>
    <col min="2049" max="2049" width="45" style="1" customWidth="1"/>
    <col min="2050" max="2053" width="9" style="1"/>
    <col min="2054" max="2054" width="12.875" style="1" customWidth="1"/>
    <col min="2055" max="2304" width="9" style="1"/>
    <col min="2305" max="2305" width="45" style="1" customWidth="1"/>
    <col min="2306" max="2309" width="9" style="1"/>
    <col min="2310" max="2310" width="12.875" style="1" customWidth="1"/>
    <col min="2311" max="2560" width="9" style="1"/>
    <col min="2561" max="2561" width="45" style="1" customWidth="1"/>
    <col min="2562" max="2565" width="9" style="1"/>
    <col min="2566" max="2566" width="12.875" style="1" customWidth="1"/>
    <col min="2567" max="2816" width="9" style="1"/>
    <col min="2817" max="2817" width="45" style="1" customWidth="1"/>
    <col min="2818" max="2821" width="9" style="1"/>
    <col min="2822" max="2822" width="12.875" style="1" customWidth="1"/>
    <col min="2823" max="3072" width="9" style="1"/>
    <col min="3073" max="3073" width="45" style="1" customWidth="1"/>
    <col min="3074" max="3077" width="9" style="1"/>
    <col min="3078" max="3078" width="12.875" style="1" customWidth="1"/>
    <col min="3079" max="3328" width="9" style="1"/>
    <col min="3329" max="3329" width="45" style="1" customWidth="1"/>
    <col min="3330" max="3333" width="9" style="1"/>
    <col min="3334" max="3334" width="12.875" style="1" customWidth="1"/>
    <col min="3335" max="3584" width="9" style="1"/>
    <col min="3585" max="3585" width="45" style="1" customWidth="1"/>
    <col min="3586" max="3589" width="9" style="1"/>
    <col min="3590" max="3590" width="12.875" style="1" customWidth="1"/>
    <col min="3591" max="3840" width="9" style="1"/>
    <col min="3841" max="3841" width="45" style="1" customWidth="1"/>
    <col min="3842" max="3845" width="9" style="1"/>
    <col min="3846" max="3846" width="12.875" style="1" customWidth="1"/>
    <col min="3847" max="4096" width="9" style="1"/>
    <col min="4097" max="4097" width="45" style="1" customWidth="1"/>
    <col min="4098" max="4101" width="9" style="1"/>
    <col min="4102" max="4102" width="12.875" style="1" customWidth="1"/>
    <col min="4103" max="4352" width="9" style="1"/>
    <col min="4353" max="4353" width="45" style="1" customWidth="1"/>
    <col min="4354" max="4357" width="9" style="1"/>
    <col min="4358" max="4358" width="12.875" style="1" customWidth="1"/>
    <col min="4359" max="4608" width="9" style="1"/>
    <col min="4609" max="4609" width="45" style="1" customWidth="1"/>
    <col min="4610" max="4613" width="9" style="1"/>
    <col min="4614" max="4614" width="12.875" style="1" customWidth="1"/>
    <col min="4615" max="4864" width="9" style="1"/>
    <col min="4865" max="4865" width="45" style="1" customWidth="1"/>
    <col min="4866" max="4869" width="9" style="1"/>
    <col min="4870" max="4870" width="12.875" style="1" customWidth="1"/>
    <col min="4871" max="5120" width="9" style="1"/>
    <col min="5121" max="5121" width="45" style="1" customWidth="1"/>
    <col min="5122" max="5125" width="9" style="1"/>
    <col min="5126" max="5126" width="12.875" style="1" customWidth="1"/>
    <col min="5127" max="5376" width="9" style="1"/>
    <col min="5377" max="5377" width="45" style="1" customWidth="1"/>
    <col min="5378" max="5381" width="9" style="1"/>
    <col min="5382" max="5382" width="12.875" style="1" customWidth="1"/>
    <col min="5383" max="5632" width="9" style="1"/>
    <col min="5633" max="5633" width="45" style="1" customWidth="1"/>
    <col min="5634" max="5637" width="9" style="1"/>
    <col min="5638" max="5638" width="12.875" style="1" customWidth="1"/>
    <col min="5639" max="5888" width="9" style="1"/>
    <col min="5889" max="5889" width="45" style="1" customWidth="1"/>
    <col min="5890" max="5893" width="9" style="1"/>
    <col min="5894" max="5894" width="12.875" style="1" customWidth="1"/>
    <col min="5895" max="6144" width="9" style="1"/>
    <col min="6145" max="6145" width="45" style="1" customWidth="1"/>
    <col min="6146" max="6149" width="9" style="1"/>
    <col min="6150" max="6150" width="12.875" style="1" customWidth="1"/>
    <col min="6151" max="6400" width="9" style="1"/>
    <col min="6401" max="6401" width="45" style="1" customWidth="1"/>
    <col min="6402" max="6405" width="9" style="1"/>
    <col min="6406" max="6406" width="12.875" style="1" customWidth="1"/>
    <col min="6407" max="6656" width="9" style="1"/>
    <col min="6657" max="6657" width="45" style="1" customWidth="1"/>
    <col min="6658" max="6661" width="9" style="1"/>
    <col min="6662" max="6662" width="12.875" style="1" customWidth="1"/>
    <col min="6663" max="6912" width="9" style="1"/>
    <col min="6913" max="6913" width="45" style="1" customWidth="1"/>
    <col min="6914" max="6917" width="9" style="1"/>
    <col min="6918" max="6918" width="12.875" style="1" customWidth="1"/>
    <col min="6919" max="7168" width="9" style="1"/>
    <col min="7169" max="7169" width="45" style="1" customWidth="1"/>
    <col min="7170" max="7173" width="9" style="1"/>
    <col min="7174" max="7174" width="12.875" style="1" customWidth="1"/>
    <col min="7175" max="7424" width="9" style="1"/>
    <col min="7425" max="7425" width="45" style="1" customWidth="1"/>
    <col min="7426" max="7429" width="9" style="1"/>
    <col min="7430" max="7430" width="12.875" style="1" customWidth="1"/>
    <col min="7431" max="7680" width="9" style="1"/>
    <col min="7681" max="7681" width="45" style="1" customWidth="1"/>
    <col min="7682" max="7685" width="9" style="1"/>
    <col min="7686" max="7686" width="12.875" style="1" customWidth="1"/>
    <col min="7687" max="7936" width="9" style="1"/>
    <col min="7937" max="7937" width="45" style="1" customWidth="1"/>
    <col min="7938" max="7941" width="9" style="1"/>
    <col min="7942" max="7942" width="12.875" style="1" customWidth="1"/>
    <col min="7943" max="8192" width="9" style="1"/>
    <col min="8193" max="8193" width="45" style="1" customWidth="1"/>
    <col min="8194" max="8197" width="9" style="1"/>
    <col min="8198" max="8198" width="12.875" style="1" customWidth="1"/>
    <col min="8199" max="8448" width="9" style="1"/>
    <col min="8449" max="8449" width="45" style="1" customWidth="1"/>
    <col min="8450" max="8453" width="9" style="1"/>
    <col min="8454" max="8454" width="12.875" style="1" customWidth="1"/>
    <col min="8455" max="8704" width="9" style="1"/>
    <col min="8705" max="8705" width="45" style="1" customWidth="1"/>
    <col min="8706" max="8709" width="9" style="1"/>
    <col min="8710" max="8710" width="12.875" style="1" customWidth="1"/>
    <col min="8711" max="8960" width="9" style="1"/>
    <col min="8961" max="8961" width="45" style="1" customWidth="1"/>
    <col min="8962" max="8965" width="9" style="1"/>
    <col min="8966" max="8966" width="12.875" style="1" customWidth="1"/>
    <col min="8967" max="9216" width="9" style="1"/>
    <col min="9217" max="9217" width="45" style="1" customWidth="1"/>
    <col min="9218" max="9221" width="9" style="1"/>
    <col min="9222" max="9222" width="12.875" style="1" customWidth="1"/>
    <col min="9223" max="9472" width="9" style="1"/>
    <col min="9473" max="9473" width="45" style="1" customWidth="1"/>
    <col min="9474" max="9477" width="9" style="1"/>
    <col min="9478" max="9478" width="12.875" style="1" customWidth="1"/>
    <col min="9479" max="9728" width="9" style="1"/>
    <col min="9729" max="9729" width="45" style="1" customWidth="1"/>
    <col min="9730" max="9733" width="9" style="1"/>
    <col min="9734" max="9734" width="12.875" style="1" customWidth="1"/>
    <col min="9735" max="9984" width="9" style="1"/>
    <col min="9985" max="9985" width="45" style="1" customWidth="1"/>
    <col min="9986" max="9989" width="9" style="1"/>
    <col min="9990" max="9990" width="12.875" style="1" customWidth="1"/>
    <col min="9991" max="10240" width="9" style="1"/>
    <col min="10241" max="10241" width="45" style="1" customWidth="1"/>
    <col min="10242" max="10245" width="9" style="1"/>
    <col min="10246" max="10246" width="12.875" style="1" customWidth="1"/>
    <col min="10247" max="10496" width="9" style="1"/>
    <col min="10497" max="10497" width="45" style="1" customWidth="1"/>
    <col min="10498" max="10501" width="9" style="1"/>
    <col min="10502" max="10502" width="12.875" style="1" customWidth="1"/>
    <col min="10503" max="10752" width="9" style="1"/>
    <col min="10753" max="10753" width="45" style="1" customWidth="1"/>
    <col min="10754" max="10757" width="9" style="1"/>
    <col min="10758" max="10758" width="12.875" style="1" customWidth="1"/>
    <col min="10759" max="11008" width="9" style="1"/>
    <col min="11009" max="11009" width="45" style="1" customWidth="1"/>
    <col min="11010" max="11013" width="9" style="1"/>
    <col min="11014" max="11014" width="12.875" style="1" customWidth="1"/>
    <col min="11015" max="11264" width="9" style="1"/>
    <col min="11265" max="11265" width="45" style="1" customWidth="1"/>
    <col min="11266" max="11269" width="9" style="1"/>
    <col min="11270" max="11270" width="12.875" style="1" customWidth="1"/>
    <col min="11271" max="11520" width="9" style="1"/>
    <col min="11521" max="11521" width="45" style="1" customWidth="1"/>
    <col min="11522" max="11525" width="9" style="1"/>
    <col min="11526" max="11526" width="12.875" style="1" customWidth="1"/>
    <col min="11527" max="11776" width="9" style="1"/>
    <col min="11777" max="11777" width="45" style="1" customWidth="1"/>
    <col min="11778" max="11781" width="9" style="1"/>
    <col min="11782" max="11782" width="12.875" style="1" customWidth="1"/>
    <col min="11783" max="12032" width="9" style="1"/>
    <col min="12033" max="12033" width="45" style="1" customWidth="1"/>
    <col min="12034" max="12037" width="9" style="1"/>
    <col min="12038" max="12038" width="12.875" style="1" customWidth="1"/>
    <col min="12039" max="12288" width="9" style="1"/>
    <col min="12289" max="12289" width="45" style="1" customWidth="1"/>
    <col min="12290" max="12293" width="9" style="1"/>
    <col min="12294" max="12294" width="12.875" style="1" customWidth="1"/>
    <col min="12295" max="12544" width="9" style="1"/>
    <col min="12545" max="12545" width="45" style="1" customWidth="1"/>
    <col min="12546" max="12549" width="9" style="1"/>
    <col min="12550" max="12550" width="12.875" style="1" customWidth="1"/>
    <col min="12551" max="12800" width="9" style="1"/>
    <col min="12801" max="12801" width="45" style="1" customWidth="1"/>
    <col min="12802" max="12805" width="9" style="1"/>
    <col min="12806" max="12806" width="12.875" style="1" customWidth="1"/>
    <col min="12807" max="13056" width="9" style="1"/>
    <col min="13057" max="13057" width="45" style="1" customWidth="1"/>
    <col min="13058" max="13061" width="9" style="1"/>
    <col min="13062" max="13062" width="12.875" style="1" customWidth="1"/>
    <col min="13063" max="13312" width="9" style="1"/>
    <col min="13313" max="13313" width="45" style="1" customWidth="1"/>
    <col min="13314" max="13317" width="9" style="1"/>
    <col min="13318" max="13318" width="12.875" style="1" customWidth="1"/>
    <col min="13319" max="13568" width="9" style="1"/>
    <col min="13569" max="13569" width="45" style="1" customWidth="1"/>
    <col min="13570" max="13573" width="9" style="1"/>
    <col min="13574" max="13574" width="12.875" style="1" customWidth="1"/>
    <col min="13575" max="13824" width="9" style="1"/>
    <col min="13825" max="13825" width="45" style="1" customWidth="1"/>
    <col min="13826" max="13829" width="9" style="1"/>
    <col min="13830" max="13830" width="12.875" style="1" customWidth="1"/>
    <col min="13831" max="14080" width="9" style="1"/>
    <col min="14081" max="14081" width="45" style="1" customWidth="1"/>
    <col min="14082" max="14085" width="9" style="1"/>
    <col min="14086" max="14086" width="12.875" style="1" customWidth="1"/>
    <col min="14087" max="14336" width="9" style="1"/>
    <col min="14337" max="14337" width="45" style="1" customWidth="1"/>
    <col min="14338" max="14341" width="9" style="1"/>
    <col min="14342" max="14342" width="12.875" style="1" customWidth="1"/>
    <col min="14343" max="14592" width="9" style="1"/>
    <col min="14593" max="14593" width="45" style="1" customWidth="1"/>
    <col min="14594" max="14597" width="9" style="1"/>
    <col min="14598" max="14598" width="12.875" style="1" customWidth="1"/>
    <col min="14599" max="14848" width="9" style="1"/>
    <col min="14849" max="14849" width="45" style="1" customWidth="1"/>
    <col min="14850" max="14853" width="9" style="1"/>
    <col min="14854" max="14854" width="12.875" style="1" customWidth="1"/>
    <col min="14855" max="15104" width="9" style="1"/>
    <col min="15105" max="15105" width="45" style="1" customWidth="1"/>
    <col min="15106" max="15109" width="9" style="1"/>
    <col min="15110" max="15110" width="12.875" style="1" customWidth="1"/>
    <col min="15111" max="15360" width="9" style="1"/>
    <col min="15361" max="15361" width="45" style="1" customWidth="1"/>
    <col min="15362" max="15365" width="9" style="1"/>
    <col min="15366" max="15366" width="12.875" style="1" customWidth="1"/>
    <col min="15367" max="15616" width="9" style="1"/>
    <col min="15617" max="15617" width="45" style="1" customWidth="1"/>
    <col min="15618" max="15621" width="9" style="1"/>
    <col min="15622" max="15622" width="12.875" style="1" customWidth="1"/>
    <col min="15623" max="15872" width="9" style="1"/>
    <col min="15873" max="15873" width="45" style="1" customWidth="1"/>
    <col min="15874" max="15877" width="9" style="1"/>
    <col min="15878" max="15878" width="12.875" style="1" customWidth="1"/>
    <col min="15879" max="16128" width="9" style="1"/>
    <col min="16129" max="16129" width="45" style="1" customWidth="1"/>
    <col min="16130" max="16133" width="9" style="1"/>
    <col min="16134" max="16134" width="12.875" style="1" customWidth="1"/>
    <col min="16135" max="16384" width="9" style="1"/>
  </cols>
  <sheetData>
    <row r="1" ht="41.3" customHeight="1"/>
    <row r="2" ht="36" customHeight="1" spans="1:4">
      <c r="A2" s="2" t="s">
        <v>1572</v>
      </c>
      <c r="B2" s="2" t="s">
        <v>1573</v>
      </c>
      <c r="C2" s="2"/>
      <c r="D2" s="2" t="s">
        <v>1574</v>
      </c>
    </row>
    <row r="3" spans="1:10">
      <c r="A3" s="3" t="s">
        <v>1575</v>
      </c>
      <c r="B3" s="4">
        <v>34</v>
      </c>
      <c r="C3" s="5"/>
      <c r="D3" s="6">
        <v>17000</v>
      </c>
      <c r="F3" s="7" t="str">
        <f>HYPERLINK("e:\Users\Administrator\Desktop\林金干\以工代训\1026更新注册.xls","1026更新注册")</f>
        <v>1026更新注册</v>
      </c>
      <c r="J3" s="1" t="str">
        <f>HYPERLINK("e:\Users\Administrator\Desktop\林金干\以工代训\公示名单.xlsx","公示名单")</f>
        <v>公示名单</v>
      </c>
    </row>
    <row r="4" spans="1:4">
      <c r="A4" s="3" t="s">
        <v>1576</v>
      </c>
      <c r="B4" s="4">
        <v>19</v>
      </c>
      <c r="C4" s="5"/>
      <c r="D4" s="6">
        <v>9500</v>
      </c>
    </row>
    <row r="5" spans="1:4">
      <c r="A5" s="3" t="s">
        <v>1577</v>
      </c>
      <c r="B5" s="4">
        <v>112</v>
      </c>
      <c r="C5" s="5"/>
      <c r="D5" s="6">
        <v>56000</v>
      </c>
    </row>
    <row r="6" spans="1:4">
      <c r="A6" s="3" t="s">
        <v>1578</v>
      </c>
      <c r="B6" s="4">
        <v>33</v>
      </c>
      <c r="C6" s="5"/>
      <c r="D6" s="6">
        <v>16500</v>
      </c>
    </row>
    <row r="7" spans="1:4">
      <c r="A7" s="3" t="s">
        <v>1579</v>
      </c>
      <c r="B7" s="4">
        <v>127</v>
      </c>
      <c r="C7" s="5"/>
      <c r="D7" s="6">
        <v>63500</v>
      </c>
    </row>
    <row r="8" spans="1:4">
      <c r="A8" s="3" t="s">
        <v>1580</v>
      </c>
      <c r="B8" s="4">
        <v>165</v>
      </c>
      <c r="C8" s="5"/>
      <c r="D8" s="6">
        <v>82500</v>
      </c>
    </row>
    <row r="9" spans="1:4">
      <c r="A9" s="3" t="s">
        <v>1581</v>
      </c>
      <c r="B9" s="4">
        <v>36</v>
      </c>
      <c r="C9" s="5"/>
      <c r="D9" s="6">
        <v>18000</v>
      </c>
    </row>
    <row r="10" spans="1:4">
      <c r="A10" s="3" t="s">
        <v>1582</v>
      </c>
      <c r="B10" s="4">
        <v>56</v>
      </c>
      <c r="C10" s="5"/>
      <c r="D10" s="6">
        <v>28000</v>
      </c>
    </row>
    <row r="11" spans="1:4">
      <c r="A11" s="3" t="s">
        <v>1583</v>
      </c>
      <c r="B11" s="4">
        <v>2</v>
      </c>
      <c r="C11" s="5"/>
      <c r="D11" s="6">
        <v>1000</v>
      </c>
    </row>
    <row r="12" spans="1:4">
      <c r="A12" s="3" t="s">
        <v>1584</v>
      </c>
      <c r="B12" s="4">
        <v>78</v>
      </c>
      <c r="C12" s="5"/>
      <c r="D12" s="6">
        <v>39000</v>
      </c>
    </row>
    <row r="13" spans="1:4">
      <c r="A13" s="3" t="s">
        <v>1585</v>
      </c>
      <c r="B13" s="4">
        <v>18</v>
      </c>
      <c r="C13" s="5"/>
      <c r="D13" s="6">
        <v>9000</v>
      </c>
    </row>
    <row r="14" spans="1:4">
      <c r="A14" s="3" t="s">
        <v>1586</v>
      </c>
      <c r="B14" s="4">
        <v>1</v>
      </c>
      <c r="C14" s="5"/>
      <c r="D14" s="6">
        <v>500</v>
      </c>
    </row>
    <row r="15" spans="1:4">
      <c r="A15" s="3" t="s">
        <v>1587</v>
      </c>
      <c r="B15" s="4">
        <v>123</v>
      </c>
      <c r="C15" s="5"/>
      <c r="D15" s="6">
        <v>61500</v>
      </c>
    </row>
    <row r="16" spans="1:4">
      <c r="A16" s="3" t="s">
        <v>1588</v>
      </c>
      <c r="B16" s="4">
        <v>133</v>
      </c>
      <c r="C16" s="5"/>
      <c r="D16" s="6">
        <v>66500</v>
      </c>
    </row>
    <row r="17" spans="1:4">
      <c r="A17" s="3" t="s">
        <v>1589</v>
      </c>
      <c r="B17" s="4">
        <v>21</v>
      </c>
      <c r="C17" s="5"/>
      <c r="D17" s="6">
        <v>10500</v>
      </c>
    </row>
    <row r="18" spans="1:4">
      <c r="A18" s="3" t="s">
        <v>1590</v>
      </c>
      <c r="B18" s="4">
        <v>17</v>
      </c>
      <c r="C18" s="5"/>
      <c r="D18" s="6">
        <v>8500</v>
      </c>
    </row>
    <row r="19" spans="1:4">
      <c r="A19" s="3" t="s">
        <v>1591</v>
      </c>
      <c r="B19" s="4">
        <v>12</v>
      </c>
      <c r="C19" s="5"/>
      <c r="D19" s="6">
        <v>6000</v>
      </c>
    </row>
    <row r="20" spans="1:4">
      <c r="A20" s="3" t="s">
        <v>1592</v>
      </c>
      <c r="B20" s="4">
        <v>36</v>
      </c>
      <c r="C20" s="5"/>
      <c r="D20" s="6">
        <v>18000</v>
      </c>
    </row>
    <row r="21" spans="1:4">
      <c r="A21" s="3" t="s">
        <v>1593</v>
      </c>
      <c r="B21" s="4">
        <v>24</v>
      </c>
      <c r="C21" s="5"/>
      <c r="D21" s="6">
        <v>12000</v>
      </c>
    </row>
    <row r="22" spans="1:4">
      <c r="A22" s="3" t="s">
        <v>1594</v>
      </c>
      <c r="B22" s="4">
        <v>5</v>
      </c>
      <c r="C22" s="5"/>
      <c r="D22" s="6">
        <v>2500</v>
      </c>
    </row>
    <row r="23" spans="1:4">
      <c r="A23" s="3" t="s">
        <v>1595</v>
      </c>
      <c r="B23" s="4">
        <v>24</v>
      </c>
      <c r="C23" s="5"/>
      <c r="D23" s="6">
        <v>12000</v>
      </c>
    </row>
    <row r="24" spans="1:4">
      <c r="A24" s="3" t="s">
        <v>1596</v>
      </c>
      <c r="B24" s="4">
        <v>16</v>
      </c>
      <c r="C24" s="5"/>
      <c r="D24" s="6">
        <v>8000</v>
      </c>
    </row>
    <row r="25" spans="1:4">
      <c r="A25" s="3" t="s">
        <v>1597</v>
      </c>
      <c r="B25" s="4">
        <v>32</v>
      </c>
      <c r="C25" s="5"/>
      <c r="D25" s="6">
        <v>16000</v>
      </c>
    </row>
    <row r="26" spans="1:4">
      <c r="A26" s="3" t="s">
        <v>1598</v>
      </c>
      <c r="B26" s="4">
        <v>10</v>
      </c>
      <c r="C26" s="5"/>
      <c r="D26" s="6">
        <v>5000</v>
      </c>
    </row>
    <row r="27" spans="1:4">
      <c r="A27" s="3" t="s">
        <v>1599</v>
      </c>
      <c r="B27" s="4">
        <v>41</v>
      </c>
      <c r="C27" s="5"/>
      <c r="D27" s="6">
        <v>20500</v>
      </c>
    </row>
    <row r="28" spans="1:4">
      <c r="A28" s="3" t="s">
        <v>1600</v>
      </c>
      <c r="B28" s="4">
        <v>164</v>
      </c>
      <c r="C28" s="5"/>
      <c r="D28" s="6">
        <v>82000</v>
      </c>
    </row>
    <row r="29" spans="1:4">
      <c r="A29" s="3" t="s">
        <v>1601</v>
      </c>
      <c r="B29" s="4">
        <v>6</v>
      </c>
      <c r="C29" s="5"/>
      <c r="D29" s="6">
        <v>3000</v>
      </c>
    </row>
    <row r="30" spans="1:4">
      <c r="A30" s="3" t="s">
        <v>1602</v>
      </c>
      <c r="B30" s="4">
        <v>56</v>
      </c>
      <c r="C30" s="5"/>
      <c r="D30" s="6">
        <v>28000</v>
      </c>
    </row>
    <row r="31" spans="1:4">
      <c r="A31" s="3" t="s">
        <v>1603</v>
      </c>
      <c r="B31" s="4">
        <v>12</v>
      </c>
      <c r="C31" s="5"/>
      <c r="D31" s="6">
        <v>6000</v>
      </c>
    </row>
    <row r="32" spans="1:4">
      <c r="A32" s="3" t="s">
        <v>1604</v>
      </c>
      <c r="B32" s="4">
        <v>12</v>
      </c>
      <c r="C32" s="5"/>
      <c r="D32" s="6">
        <v>6000</v>
      </c>
    </row>
    <row r="33" spans="1:4">
      <c r="A33" s="3" t="s">
        <v>1605</v>
      </c>
      <c r="B33" s="4">
        <v>30</v>
      </c>
      <c r="C33" s="5"/>
      <c r="D33" s="6">
        <v>15000</v>
      </c>
    </row>
    <row r="34" spans="1:4">
      <c r="A34" s="3" t="s">
        <v>1606</v>
      </c>
      <c r="B34" s="4">
        <v>6</v>
      </c>
      <c r="C34" s="5"/>
      <c r="D34" s="6">
        <v>3000</v>
      </c>
    </row>
    <row r="35" spans="1:4">
      <c r="A35" s="3" t="s">
        <v>1607</v>
      </c>
      <c r="B35" s="4">
        <v>40</v>
      </c>
      <c r="C35" s="5"/>
      <c r="D35" s="6">
        <v>20000</v>
      </c>
    </row>
    <row r="36" spans="1:4">
      <c r="A36" s="3" t="s">
        <v>1608</v>
      </c>
      <c r="B36" s="4">
        <v>272</v>
      </c>
      <c r="C36" s="5"/>
      <c r="D36" s="6">
        <v>136000</v>
      </c>
    </row>
    <row r="37" spans="1:4">
      <c r="A37" s="3" t="s">
        <v>1609</v>
      </c>
      <c r="B37" s="4">
        <v>18</v>
      </c>
      <c r="C37" s="5"/>
      <c r="D37" s="6">
        <v>9000</v>
      </c>
    </row>
    <row r="38" spans="1:4">
      <c r="A38" s="3" t="s">
        <v>1610</v>
      </c>
      <c r="B38" s="4">
        <v>41</v>
      </c>
      <c r="C38" s="5"/>
      <c r="D38" s="6">
        <v>20500</v>
      </c>
    </row>
    <row r="39" spans="1:4">
      <c r="A39" s="3" t="s">
        <v>1611</v>
      </c>
      <c r="B39" s="4">
        <v>54</v>
      </c>
      <c r="C39" s="5"/>
      <c r="D39" s="6">
        <v>27000</v>
      </c>
    </row>
    <row r="40" spans="1:4">
      <c r="A40" s="3" t="s">
        <v>1612</v>
      </c>
      <c r="B40" s="4">
        <v>373</v>
      </c>
      <c r="C40" s="5"/>
      <c r="D40" s="6">
        <v>186500</v>
      </c>
    </row>
    <row r="41" spans="1:4">
      <c r="A41" s="3" t="s">
        <v>1613</v>
      </c>
      <c r="B41" s="4">
        <v>2672</v>
      </c>
      <c r="C41" s="5"/>
      <c r="D41" s="6">
        <v>1336000</v>
      </c>
    </row>
    <row r="42" spans="1:4">
      <c r="A42" s="3" t="s">
        <v>1614</v>
      </c>
      <c r="B42" s="4">
        <v>338</v>
      </c>
      <c r="C42" s="5"/>
      <c r="D42" s="6">
        <v>169000</v>
      </c>
    </row>
    <row r="43" spans="1:4">
      <c r="A43" s="3" t="s">
        <v>1615</v>
      </c>
      <c r="B43" s="4">
        <v>135</v>
      </c>
      <c r="C43" s="5"/>
      <c r="D43" s="6">
        <v>67500</v>
      </c>
    </row>
    <row r="44" spans="1:4">
      <c r="A44" s="3" t="s">
        <v>1616</v>
      </c>
      <c r="B44" s="4">
        <v>9</v>
      </c>
      <c r="C44" s="5"/>
      <c r="D44" s="6">
        <v>4500</v>
      </c>
    </row>
    <row r="45" spans="1:4">
      <c r="A45" s="3" t="s">
        <v>1617</v>
      </c>
      <c r="B45" s="4">
        <v>4</v>
      </c>
      <c r="C45" s="5"/>
      <c r="D45" s="6">
        <v>2000</v>
      </c>
    </row>
    <row r="46" spans="1:4">
      <c r="A46" s="3" t="s">
        <v>1618</v>
      </c>
      <c r="B46" s="4">
        <v>3</v>
      </c>
      <c r="C46" s="5"/>
      <c r="D46" s="6">
        <v>1500</v>
      </c>
    </row>
    <row r="47" spans="1:4">
      <c r="A47" s="3" t="s">
        <v>1619</v>
      </c>
      <c r="B47" s="4">
        <v>152</v>
      </c>
      <c r="C47" s="5"/>
      <c r="D47" s="6">
        <v>76000</v>
      </c>
    </row>
    <row r="48" spans="1:4">
      <c r="A48" s="3" t="s">
        <v>1620</v>
      </c>
      <c r="B48" s="4">
        <v>96</v>
      </c>
      <c r="C48" s="5"/>
      <c r="D48" s="6">
        <v>48000</v>
      </c>
    </row>
    <row r="49" spans="1:4">
      <c r="A49" s="3" t="s">
        <v>1621</v>
      </c>
      <c r="B49" s="4">
        <v>245</v>
      </c>
      <c r="C49" s="5"/>
      <c r="D49" s="6">
        <v>122500</v>
      </c>
    </row>
    <row r="50" spans="1:4">
      <c r="A50" s="3" t="s">
        <v>1622</v>
      </c>
      <c r="B50" s="4">
        <v>680</v>
      </c>
      <c r="C50" s="5"/>
      <c r="D50" s="6">
        <v>340000</v>
      </c>
    </row>
    <row r="51" spans="1:4">
      <c r="A51" s="3" t="s">
        <v>1623</v>
      </c>
      <c r="B51" s="4">
        <v>82</v>
      </c>
      <c r="C51" s="5"/>
      <c r="D51" s="6">
        <v>41000</v>
      </c>
    </row>
    <row r="52" spans="1:4">
      <c r="A52" s="3" t="s">
        <v>1624</v>
      </c>
      <c r="B52" s="4">
        <v>30</v>
      </c>
      <c r="C52" s="5"/>
      <c r="D52" s="6">
        <v>15000</v>
      </c>
    </row>
    <row r="53" spans="1:4">
      <c r="A53" s="3" t="s">
        <v>1625</v>
      </c>
      <c r="B53" s="4">
        <v>2</v>
      </c>
      <c r="C53" s="5"/>
      <c r="D53" s="6">
        <v>1000</v>
      </c>
    </row>
    <row r="54" spans="1:4">
      <c r="A54" s="3" t="s">
        <v>1626</v>
      </c>
      <c r="B54" s="4">
        <v>95</v>
      </c>
      <c r="C54" s="5"/>
      <c r="D54" s="6">
        <v>47500</v>
      </c>
    </row>
    <row r="55" spans="1:4">
      <c r="A55" s="3" t="s">
        <v>1627</v>
      </c>
      <c r="B55" s="4">
        <v>1</v>
      </c>
      <c r="C55" s="5"/>
      <c r="D55" s="6">
        <v>500</v>
      </c>
    </row>
    <row r="56" spans="1:4">
      <c r="A56" s="3" t="s">
        <v>1628</v>
      </c>
      <c r="B56" s="4"/>
      <c r="C56" s="5"/>
      <c r="D56" s="6">
        <v>0</v>
      </c>
    </row>
    <row r="57" spans="1:4">
      <c r="A57" s="8" t="s">
        <v>1629</v>
      </c>
      <c r="B57" s="9">
        <v>6803</v>
      </c>
      <c r="C57" s="9"/>
      <c r="D57" s="10">
        <v>3401500</v>
      </c>
    </row>
    <row r="58" spans="1:4">
      <c r="A58"/>
      <c r="B58"/>
      <c r="C58"/>
      <c r="D58"/>
    </row>
    <row r="59" spans="1:4">
      <c r="A59"/>
      <c r="B59"/>
      <c r="C59"/>
      <c r="D59"/>
    </row>
    <row r="60" spans="1:4">
      <c r="A60"/>
      <c r="B60"/>
      <c r="C60"/>
      <c r="D60"/>
    </row>
    <row r="61" spans="1:4">
      <c r="A61"/>
      <c r="B61"/>
      <c r="C61"/>
      <c r="D61"/>
    </row>
    <row r="62" spans="1:4">
      <c r="A62"/>
      <c r="B62"/>
      <c r="C62"/>
      <c r="D62"/>
    </row>
    <row r="63" spans="1:4">
      <c r="A63"/>
      <c r="B63"/>
      <c r="C63"/>
      <c r="D63"/>
    </row>
    <row r="64" spans="1:4">
      <c r="A64"/>
      <c r="B64"/>
      <c r="C64"/>
      <c r="D64"/>
    </row>
    <row r="65" spans="1:4">
      <c r="A65"/>
      <c r="B65"/>
      <c r="C65"/>
      <c r="D65"/>
    </row>
    <row r="66" spans="1:4">
      <c r="A66"/>
      <c r="B66"/>
      <c r="C66"/>
      <c r="D66"/>
    </row>
    <row r="67" spans="1:4">
      <c r="A67"/>
      <c r="B67"/>
      <c r="C67"/>
      <c r="D67"/>
    </row>
    <row r="68" spans="1:4">
      <c r="A68"/>
      <c r="B68"/>
      <c r="C68"/>
      <c r="D68"/>
    </row>
    <row r="69" spans="1:4">
      <c r="A69"/>
      <c r="B69"/>
      <c r="C69"/>
      <c r="D69"/>
    </row>
    <row r="70" spans="1:4">
      <c r="A70"/>
      <c r="B70"/>
      <c r="C70"/>
      <c r="D70"/>
    </row>
    <row r="71" spans="1:4">
      <c r="A71"/>
      <c r="B71"/>
      <c r="C71"/>
      <c r="D71"/>
    </row>
    <row r="72" spans="1:4">
      <c r="A72"/>
      <c r="B72"/>
      <c r="C72"/>
      <c r="D72"/>
    </row>
    <row r="73" spans="1:4">
      <c r="A73"/>
      <c r="B73"/>
      <c r="C73"/>
      <c r="D73"/>
    </row>
    <row r="74" spans="1:4">
      <c r="A74"/>
      <c r="B74"/>
      <c r="C74"/>
      <c r="D74"/>
    </row>
    <row r="75" spans="1:4">
      <c r="A75"/>
      <c r="B75"/>
      <c r="C75"/>
      <c r="D75"/>
    </row>
    <row r="76" spans="1:4">
      <c r="A76"/>
      <c r="B76"/>
      <c r="C76"/>
      <c r="D76"/>
    </row>
    <row r="77" spans="1:4">
      <c r="A77"/>
      <c r="B77"/>
      <c r="C77"/>
      <c r="D77"/>
    </row>
    <row r="78" spans="1:4">
      <c r="A78"/>
      <c r="B78"/>
      <c r="C78"/>
      <c r="D78"/>
    </row>
    <row r="79" spans="1:4">
      <c r="A79"/>
      <c r="B79"/>
      <c r="C79"/>
      <c r="D79"/>
    </row>
    <row r="80" spans="1:4">
      <c r="A80"/>
      <c r="B80"/>
      <c r="C80"/>
      <c r="D80"/>
    </row>
    <row r="81" spans="1:4">
      <c r="A81"/>
      <c r="B81"/>
      <c r="C81"/>
      <c r="D81"/>
    </row>
    <row r="82" spans="1:4">
      <c r="A82"/>
      <c r="B82"/>
      <c r="C82"/>
      <c r="D82"/>
    </row>
    <row r="83" spans="1:4">
      <c r="A83"/>
      <c r="B83"/>
      <c r="C83"/>
      <c r="D83"/>
    </row>
    <row r="84" spans="1:4">
      <c r="A84"/>
      <c r="B84"/>
      <c r="C84"/>
      <c r="D84"/>
    </row>
    <row r="85" spans="1:4">
      <c r="A85"/>
      <c r="B85"/>
      <c r="C85"/>
      <c r="D85"/>
    </row>
    <row r="86" spans="1:4">
      <c r="A86"/>
      <c r="B86"/>
      <c r="C86"/>
      <c r="D86"/>
    </row>
    <row r="87" spans="1:4">
      <c r="A87"/>
      <c r="B87"/>
      <c r="C87"/>
      <c r="D87"/>
    </row>
    <row r="88" spans="1:4">
      <c r="A88"/>
      <c r="B88"/>
      <c r="C88"/>
      <c r="D88"/>
    </row>
    <row r="89" spans="1:4">
      <c r="A89"/>
      <c r="B89"/>
      <c r="C89"/>
      <c r="D89"/>
    </row>
    <row r="90" spans="1:4">
      <c r="A90"/>
      <c r="B90"/>
      <c r="C90"/>
      <c r="D90"/>
    </row>
    <row r="91" spans="1:4">
      <c r="A91"/>
      <c r="B91"/>
      <c r="C91"/>
      <c r="D91"/>
    </row>
    <row r="92" spans="1:4">
      <c r="A92"/>
      <c r="B92"/>
      <c r="C92"/>
      <c r="D92"/>
    </row>
    <row r="93" spans="1:4">
      <c r="A93"/>
      <c r="B93"/>
      <c r="C93"/>
      <c r="D93"/>
    </row>
    <row r="94" spans="1:4">
      <c r="A94"/>
      <c r="B94"/>
      <c r="C94"/>
      <c r="D94"/>
    </row>
    <row r="95" spans="1:4">
      <c r="A95"/>
      <c r="B95"/>
      <c r="C95"/>
      <c r="D95"/>
    </row>
    <row r="96" spans="1:4">
      <c r="A96"/>
      <c r="B96"/>
      <c r="C96"/>
      <c r="D96"/>
    </row>
    <row r="97" spans="1:4">
      <c r="A97"/>
      <c r="B97"/>
      <c r="C97"/>
      <c r="D97"/>
    </row>
    <row r="98" spans="1:4">
      <c r="A98"/>
      <c r="B98"/>
      <c r="C98"/>
      <c r="D98"/>
    </row>
    <row r="99" spans="1:4">
      <c r="A99"/>
      <c r="B99"/>
      <c r="C99"/>
      <c r="D99"/>
    </row>
    <row r="100" spans="1:4">
      <c r="A100"/>
      <c r="B100"/>
      <c r="C100"/>
      <c r="D100"/>
    </row>
    <row r="101" spans="1:4">
      <c r="A101"/>
      <c r="B101"/>
      <c r="C101"/>
      <c r="D101"/>
    </row>
    <row r="102" spans="1:4">
      <c r="A102"/>
      <c r="B102"/>
      <c r="C102"/>
      <c r="D102"/>
    </row>
    <row r="103" spans="1:4">
      <c r="A103"/>
      <c r="B103"/>
      <c r="C103"/>
      <c r="D103"/>
    </row>
    <row r="104" spans="1:4">
      <c r="A104"/>
      <c r="B104"/>
      <c r="C104"/>
      <c r="D104"/>
    </row>
    <row r="105" spans="1:4">
      <c r="A105"/>
      <c r="B105"/>
      <c r="C105"/>
      <c r="D105"/>
    </row>
    <row r="106" spans="1:4">
      <c r="A106"/>
      <c r="B106"/>
      <c r="C106"/>
      <c r="D106"/>
    </row>
    <row r="107" spans="1:4">
      <c r="A107"/>
      <c r="B107"/>
      <c r="C107"/>
      <c r="D107"/>
    </row>
    <row r="108" spans="1:4">
      <c r="A108"/>
      <c r="B108"/>
      <c r="C108"/>
      <c r="D108"/>
    </row>
    <row r="109" spans="1:4">
      <c r="A109"/>
      <c r="B109"/>
      <c r="C109"/>
      <c r="D109"/>
    </row>
    <row r="110" spans="1:4">
      <c r="A110"/>
      <c r="B110"/>
      <c r="C110"/>
      <c r="D110"/>
    </row>
    <row r="111" spans="1:4">
      <c r="A111"/>
      <c r="B111"/>
      <c r="C111"/>
      <c r="D111"/>
    </row>
    <row r="112" spans="1:4">
      <c r="A112"/>
      <c r="B112"/>
      <c r="C112"/>
      <c r="D112"/>
    </row>
    <row r="113" spans="1:4">
      <c r="A113"/>
      <c r="B113"/>
      <c r="C113"/>
      <c r="D113"/>
    </row>
    <row r="114" spans="1:4">
      <c r="A114"/>
      <c r="B114"/>
      <c r="C114"/>
      <c r="D114"/>
    </row>
    <row r="115" spans="1:4">
      <c r="A115"/>
      <c r="B115"/>
      <c r="C115"/>
      <c r="D115"/>
    </row>
    <row r="116" spans="1:4">
      <c r="A116"/>
      <c r="B116"/>
      <c r="C116"/>
      <c r="D116"/>
    </row>
    <row r="117" spans="1:4">
      <c r="A117"/>
      <c r="B117"/>
      <c r="C117"/>
      <c r="D117"/>
    </row>
    <row r="118" spans="1:4">
      <c r="A118"/>
      <c r="B118"/>
      <c r="C118"/>
      <c r="D118"/>
    </row>
    <row r="119" spans="1:4">
      <c r="A119"/>
      <c r="B119"/>
      <c r="C119"/>
      <c r="D119"/>
    </row>
    <row r="120" spans="1:4">
      <c r="A120"/>
      <c r="B120"/>
      <c r="C120"/>
      <c r="D120"/>
    </row>
    <row r="121" spans="1:4">
      <c r="A121"/>
      <c r="B121"/>
      <c r="C121"/>
      <c r="D121"/>
    </row>
    <row r="122" spans="1:4">
      <c r="A122"/>
      <c r="B122"/>
      <c r="C122"/>
      <c r="D122"/>
    </row>
    <row r="123" spans="1:4">
      <c r="A123"/>
      <c r="B123"/>
      <c r="C123"/>
      <c r="D123"/>
    </row>
    <row r="124" spans="1:4">
      <c r="A124"/>
      <c r="B124"/>
      <c r="C124"/>
      <c r="D124"/>
    </row>
    <row r="125" spans="1:4">
      <c r="A125"/>
      <c r="B125"/>
      <c r="C125"/>
      <c r="D125"/>
    </row>
    <row r="126" spans="1:4">
      <c r="A126"/>
      <c r="B126"/>
      <c r="C126"/>
      <c r="D126"/>
    </row>
    <row r="127" spans="1:4">
      <c r="A127"/>
      <c r="B127"/>
      <c r="C127"/>
      <c r="D127"/>
    </row>
    <row r="128" spans="1:4">
      <c r="A128"/>
      <c r="B128"/>
      <c r="C128"/>
      <c r="D128"/>
    </row>
    <row r="129" spans="1:4">
      <c r="A129"/>
      <c r="B129"/>
      <c r="C129"/>
      <c r="D129"/>
    </row>
    <row r="130" spans="1:4">
      <c r="A130"/>
      <c r="B130"/>
      <c r="C130"/>
      <c r="D130"/>
    </row>
    <row r="131" spans="1:4">
      <c r="A131"/>
      <c r="B131"/>
      <c r="C131"/>
      <c r="D131"/>
    </row>
    <row r="132" spans="1:4">
      <c r="A132"/>
      <c r="B132"/>
      <c r="C132"/>
      <c r="D132"/>
    </row>
    <row r="133" spans="1:4">
      <c r="A133"/>
      <c r="B133"/>
      <c r="C133"/>
      <c r="D133"/>
    </row>
    <row r="134" spans="1:4">
      <c r="A134"/>
      <c r="B134"/>
      <c r="C134"/>
      <c r="D134"/>
    </row>
    <row r="135" spans="1:4">
      <c r="A135"/>
      <c r="B135"/>
      <c r="C135"/>
      <c r="D135"/>
    </row>
    <row r="136" spans="1:4">
      <c r="A136"/>
      <c r="B136"/>
      <c r="C136"/>
      <c r="D136"/>
    </row>
    <row r="137" spans="1:4">
      <c r="A137"/>
      <c r="B137"/>
      <c r="C137"/>
      <c r="D137"/>
    </row>
    <row r="138" spans="1:4">
      <c r="A138"/>
      <c r="B138"/>
      <c r="C138"/>
      <c r="D138"/>
    </row>
    <row r="139" spans="1:4">
      <c r="A139"/>
      <c r="B139"/>
      <c r="C139"/>
      <c r="D139"/>
    </row>
    <row r="140" spans="1:4">
      <c r="A140"/>
      <c r="B140"/>
      <c r="C140"/>
      <c r="D140"/>
    </row>
    <row r="141" spans="1:4">
      <c r="A141"/>
      <c r="B141"/>
      <c r="C141"/>
      <c r="D141"/>
    </row>
    <row r="142" spans="1:4">
      <c r="A142"/>
      <c r="B142"/>
      <c r="C142"/>
      <c r="D142"/>
    </row>
    <row r="143" spans="1:4">
      <c r="A143"/>
      <c r="B143"/>
      <c r="C143"/>
      <c r="D143"/>
    </row>
    <row r="144" spans="1:4">
      <c r="A144"/>
      <c r="B144"/>
      <c r="C144"/>
      <c r="D144"/>
    </row>
    <row r="145" spans="1:4">
      <c r="A145"/>
      <c r="B145"/>
      <c r="C145"/>
      <c r="D145"/>
    </row>
    <row r="146" spans="1:4">
      <c r="A146"/>
      <c r="B146"/>
      <c r="C146"/>
      <c r="D146"/>
    </row>
    <row r="147" spans="1:4">
      <c r="A147"/>
      <c r="B147"/>
      <c r="C147"/>
      <c r="D147"/>
    </row>
    <row r="148" spans="1:4">
      <c r="A148"/>
      <c r="B148"/>
      <c r="C148"/>
      <c r="D148"/>
    </row>
    <row r="149" spans="1:4">
      <c r="A149"/>
      <c r="B149"/>
      <c r="C149"/>
      <c r="D149"/>
    </row>
    <row r="150" spans="1:4">
      <c r="A150"/>
      <c r="B150"/>
      <c r="C150"/>
      <c r="D150"/>
    </row>
    <row r="151" spans="1:4">
      <c r="A151"/>
      <c r="B151"/>
      <c r="C151"/>
      <c r="D151"/>
    </row>
    <row r="152" spans="1:4">
      <c r="A152"/>
      <c r="B152"/>
      <c r="C152"/>
      <c r="D152"/>
    </row>
    <row r="153" spans="1:4">
      <c r="A153"/>
      <c r="B153"/>
      <c r="C153"/>
      <c r="D153"/>
    </row>
    <row r="154" spans="1:4">
      <c r="A154"/>
      <c r="B154"/>
      <c r="C154"/>
      <c r="D154"/>
    </row>
    <row r="155" spans="1:4">
      <c r="A155"/>
      <c r="B155"/>
      <c r="C155"/>
      <c r="D155"/>
    </row>
    <row r="156" spans="1:4">
      <c r="A156"/>
      <c r="B156"/>
      <c r="C156"/>
      <c r="D156"/>
    </row>
    <row r="157" spans="1:4">
      <c r="A157"/>
      <c r="B157"/>
      <c r="C157"/>
      <c r="D157"/>
    </row>
    <row r="158" spans="1:4">
      <c r="A158"/>
      <c r="B158"/>
      <c r="C158"/>
      <c r="D158"/>
    </row>
    <row r="159" spans="1:4">
      <c r="A159"/>
      <c r="B159"/>
      <c r="C159"/>
      <c r="D159"/>
    </row>
    <row r="160" spans="1:4">
      <c r="A160"/>
      <c r="B160"/>
      <c r="C160"/>
      <c r="D160"/>
    </row>
    <row r="161" spans="1:4">
      <c r="A161"/>
      <c r="B161"/>
      <c r="C161"/>
      <c r="D161"/>
    </row>
    <row r="162" spans="1:4">
      <c r="A162"/>
      <c r="B162"/>
      <c r="C162"/>
      <c r="D162"/>
    </row>
    <row r="163" spans="1:4">
      <c r="A163"/>
      <c r="B163"/>
      <c r="C163"/>
      <c r="D163"/>
    </row>
    <row r="164" spans="1:4">
      <c r="A164"/>
      <c r="B164"/>
      <c r="C164"/>
      <c r="D164"/>
    </row>
    <row r="165" spans="1:4">
      <c r="A165"/>
      <c r="B165"/>
      <c r="C165"/>
      <c r="D165"/>
    </row>
    <row r="166" spans="1:4">
      <c r="A166"/>
      <c r="B166"/>
      <c r="C166"/>
      <c r="D166"/>
    </row>
    <row r="167" spans="1:4">
      <c r="A167"/>
      <c r="B167"/>
      <c r="C167"/>
      <c r="D167"/>
    </row>
    <row r="168" spans="1:4">
      <c r="A168"/>
      <c r="B168"/>
      <c r="C168"/>
      <c r="D168"/>
    </row>
    <row r="169" spans="1:4">
      <c r="A169"/>
      <c r="B169"/>
      <c r="C169"/>
      <c r="D169"/>
    </row>
    <row r="170" spans="1:4">
      <c r="A170"/>
      <c r="B170"/>
      <c r="C170"/>
      <c r="D170"/>
    </row>
    <row r="171" spans="1:4">
      <c r="A171"/>
      <c r="B171"/>
      <c r="C171"/>
      <c r="D171"/>
    </row>
    <row r="172" spans="1:4">
      <c r="A172"/>
      <c r="B172"/>
      <c r="C172"/>
      <c r="D172"/>
    </row>
    <row r="173" spans="1:4">
      <c r="A173"/>
      <c r="B173"/>
      <c r="C173"/>
      <c r="D173"/>
    </row>
    <row r="174" spans="1:4">
      <c r="A174"/>
      <c r="B174"/>
      <c r="C174"/>
      <c r="D174"/>
    </row>
    <row r="175" spans="1:4">
      <c r="A175"/>
      <c r="B175"/>
      <c r="C175"/>
      <c r="D175"/>
    </row>
    <row r="176" spans="1:4">
      <c r="A176"/>
      <c r="B176"/>
      <c r="C176"/>
      <c r="D176"/>
    </row>
    <row r="177" spans="1:4">
      <c r="A177"/>
      <c r="B177"/>
      <c r="C177"/>
      <c r="D177"/>
    </row>
    <row r="178" spans="1:4">
      <c r="A178"/>
      <c r="B178"/>
      <c r="C178"/>
      <c r="D178"/>
    </row>
    <row r="179" spans="1:4">
      <c r="A179"/>
      <c r="B179"/>
      <c r="C179"/>
      <c r="D179"/>
    </row>
    <row r="180" spans="1:4">
      <c r="A180"/>
      <c r="B180"/>
      <c r="C180"/>
      <c r="D180"/>
    </row>
    <row r="181" spans="1:4">
      <c r="A181"/>
      <c r="B181"/>
      <c r="C181"/>
      <c r="D181"/>
    </row>
    <row r="182" spans="1:4">
      <c r="A182"/>
      <c r="B182"/>
      <c r="C182"/>
      <c r="D182"/>
    </row>
    <row r="183" spans="1:4">
      <c r="A183"/>
      <c r="B183"/>
      <c r="C183"/>
      <c r="D183"/>
    </row>
    <row r="184" spans="1:4">
      <c r="A184"/>
      <c r="B184"/>
      <c r="C184"/>
      <c r="D184"/>
    </row>
    <row r="185" spans="1:4">
      <c r="A185"/>
      <c r="B185"/>
      <c r="C185"/>
      <c r="D185"/>
    </row>
    <row r="186" spans="1:4">
      <c r="A186"/>
      <c r="B186"/>
      <c r="C186"/>
      <c r="D186"/>
    </row>
    <row r="187" spans="1:4">
      <c r="A187"/>
      <c r="B187"/>
      <c r="C187"/>
      <c r="D187"/>
    </row>
    <row r="188" spans="1:4">
      <c r="A188"/>
      <c r="B188"/>
      <c r="C188"/>
      <c r="D188"/>
    </row>
    <row r="189" spans="1:4">
      <c r="A189"/>
      <c r="B189"/>
      <c r="C189"/>
      <c r="D189"/>
    </row>
    <row r="190" spans="1:4">
      <c r="A190"/>
      <c r="B190"/>
      <c r="C190"/>
      <c r="D190"/>
    </row>
    <row r="191" spans="1:4">
      <c r="A191"/>
      <c r="B191"/>
      <c r="C191"/>
      <c r="D191"/>
    </row>
    <row r="192" spans="1:4">
      <c r="A192"/>
      <c r="B192"/>
      <c r="C192"/>
      <c r="D192"/>
    </row>
    <row r="193" spans="1:4">
      <c r="A193"/>
      <c r="B193"/>
      <c r="C193"/>
      <c r="D193"/>
    </row>
    <row r="194" spans="1:4">
      <c r="A194"/>
      <c r="B194"/>
      <c r="C194"/>
      <c r="D194"/>
    </row>
    <row r="195" spans="1:4">
      <c r="A195"/>
      <c r="B195"/>
      <c r="C195"/>
      <c r="D195"/>
    </row>
    <row r="196" spans="1:4">
      <c r="A196"/>
      <c r="B196"/>
      <c r="C196"/>
      <c r="D196"/>
    </row>
    <row r="197" spans="1:4">
      <c r="A197"/>
      <c r="B197"/>
      <c r="C197"/>
      <c r="D197"/>
    </row>
    <row r="198" spans="1:4">
      <c r="A198"/>
      <c r="B198"/>
      <c r="C198"/>
      <c r="D198"/>
    </row>
    <row r="199" spans="1:4">
      <c r="A199"/>
      <c r="B199"/>
      <c r="C199"/>
      <c r="D199"/>
    </row>
    <row r="200" spans="1:4">
      <c r="A200"/>
      <c r="B200"/>
      <c r="C200"/>
      <c r="D200"/>
    </row>
    <row r="201" spans="1:4">
      <c r="A201"/>
      <c r="B201"/>
      <c r="C201"/>
      <c r="D201"/>
    </row>
    <row r="202" spans="1:4">
      <c r="A202"/>
      <c r="B202"/>
      <c r="C202"/>
      <c r="D202"/>
    </row>
    <row r="203" spans="1:4">
      <c r="A203"/>
      <c r="B203"/>
      <c r="C203"/>
      <c r="D203"/>
    </row>
    <row r="204" spans="1:4">
      <c r="A204"/>
      <c r="B204"/>
      <c r="C204"/>
      <c r="D204"/>
    </row>
    <row r="205" spans="1:4">
      <c r="A205"/>
      <c r="B205"/>
      <c r="C205"/>
      <c r="D205"/>
    </row>
    <row r="206" spans="1:4">
      <c r="A206"/>
      <c r="B206"/>
      <c r="C206"/>
      <c r="D206"/>
    </row>
    <row r="207" spans="1:4">
      <c r="A207"/>
      <c r="B207"/>
      <c r="C207"/>
      <c r="D207"/>
    </row>
    <row r="208" spans="1:4">
      <c r="A208"/>
      <c r="B208"/>
      <c r="C208"/>
      <c r="D208"/>
    </row>
    <row r="209" spans="1:4">
      <c r="A209"/>
      <c r="B209"/>
      <c r="C209"/>
      <c r="D209"/>
    </row>
    <row r="210" spans="1:4">
      <c r="A210"/>
      <c r="B210"/>
      <c r="C210"/>
      <c r="D210"/>
    </row>
    <row r="211" spans="1:4">
      <c r="A211"/>
      <c r="B211"/>
      <c r="C211"/>
      <c r="D211"/>
    </row>
    <row r="212" spans="1:4">
      <c r="A212"/>
      <c r="B212"/>
      <c r="C212"/>
      <c r="D212"/>
    </row>
    <row r="213" spans="1:4">
      <c r="A213"/>
      <c r="B213"/>
      <c r="C213"/>
      <c r="D213"/>
    </row>
    <row r="214" spans="1:4">
      <c r="A214"/>
      <c r="B214"/>
      <c r="C214"/>
      <c r="D214"/>
    </row>
    <row r="215" spans="1:4">
      <c r="A215"/>
      <c r="B215"/>
      <c r="C215"/>
      <c r="D215"/>
    </row>
    <row r="216" spans="1:4">
      <c r="A216"/>
      <c r="B216"/>
      <c r="C216"/>
      <c r="D216"/>
    </row>
    <row r="217" spans="1:4">
      <c r="A217"/>
      <c r="B217"/>
      <c r="C217"/>
      <c r="D217"/>
    </row>
    <row r="218" spans="1:4">
      <c r="A218"/>
      <c r="B218"/>
      <c r="C218"/>
      <c r="D218"/>
    </row>
    <row r="219" spans="1:4">
      <c r="A219"/>
      <c r="B219"/>
      <c r="C219"/>
      <c r="D219"/>
    </row>
    <row r="220" spans="1:4">
      <c r="A220"/>
      <c r="B220"/>
      <c r="C220"/>
      <c r="D220"/>
    </row>
    <row r="221" spans="1:4">
      <c r="A221"/>
      <c r="B221"/>
      <c r="C221"/>
      <c r="D221"/>
    </row>
    <row r="222" spans="1:4">
      <c r="A222"/>
      <c r="B222"/>
      <c r="C222"/>
      <c r="D222"/>
    </row>
    <row r="223" spans="1:4">
      <c r="A223"/>
      <c r="B223"/>
      <c r="C223"/>
      <c r="D223"/>
    </row>
    <row r="224" spans="1:4">
      <c r="A224"/>
      <c r="B224"/>
      <c r="C224"/>
      <c r="D224"/>
    </row>
    <row r="225" spans="1:4">
      <c r="A225"/>
      <c r="B225"/>
      <c r="C225"/>
      <c r="D225"/>
    </row>
    <row r="226" spans="1:4">
      <c r="A226"/>
      <c r="B226"/>
      <c r="C226"/>
      <c r="D226"/>
    </row>
    <row r="227" spans="1:4">
      <c r="A227"/>
      <c r="B227"/>
      <c r="C227"/>
      <c r="D227"/>
    </row>
    <row r="228" spans="1:4">
      <c r="A228"/>
      <c r="B228"/>
      <c r="C228"/>
      <c r="D228"/>
    </row>
    <row r="229" spans="1:4">
      <c r="A229"/>
      <c r="B229"/>
      <c r="C229"/>
      <c r="D229"/>
    </row>
    <row r="230" spans="1:4">
      <c r="A230"/>
      <c r="B230"/>
      <c r="C230"/>
      <c r="D230"/>
    </row>
    <row r="231" spans="1:4">
      <c r="A231"/>
      <c r="B231"/>
      <c r="C231"/>
      <c r="D231"/>
    </row>
    <row r="232" spans="1:4">
      <c r="A232"/>
      <c r="B232"/>
      <c r="C232"/>
      <c r="D232"/>
    </row>
    <row r="233" spans="1:4">
      <c r="A233"/>
      <c r="B233"/>
      <c r="C233"/>
      <c r="D233"/>
    </row>
    <row r="234" spans="1:4">
      <c r="A234"/>
      <c r="B234"/>
      <c r="C234"/>
      <c r="D234"/>
    </row>
    <row r="235" spans="1:4">
      <c r="A235"/>
      <c r="B235"/>
      <c r="C235"/>
      <c r="D235"/>
    </row>
    <row r="236" spans="1:4">
      <c r="A236"/>
      <c r="B236"/>
      <c r="C236"/>
      <c r="D236"/>
    </row>
    <row r="237" spans="1:4">
      <c r="A237"/>
      <c r="B237"/>
      <c r="C237"/>
      <c r="D237"/>
    </row>
    <row r="238" spans="1:4">
      <c r="A238"/>
      <c r="B238"/>
      <c r="C238"/>
      <c r="D238"/>
    </row>
    <row r="239" spans="1:4">
      <c r="A239"/>
      <c r="B239"/>
      <c r="C239"/>
      <c r="D239"/>
    </row>
    <row r="240" spans="1:4">
      <c r="A240"/>
      <c r="B240"/>
      <c r="C240"/>
      <c r="D240"/>
    </row>
    <row r="241" spans="1:4">
      <c r="A241"/>
      <c r="B241"/>
      <c r="C241"/>
      <c r="D241"/>
    </row>
    <row r="242" spans="1:4">
      <c r="A242"/>
      <c r="B242"/>
      <c r="C242"/>
      <c r="D242"/>
    </row>
    <row r="243" spans="1:4">
      <c r="A243"/>
      <c r="B243"/>
      <c r="C243"/>
      <c r="D243"/>
    </row>
    <row r="244" spans="1:4">
      <c r="A244"/>
      <c r="B244"/>
      <c r="C244"/>
      <c r="D244"/>
    </row>
    <row r="245" spans="1:4">
      <c r="A245"/>
      <c r="B245"/>
      <c r="C245"/>
      <c r="D245"/>
    </row>
    <row r="246" spans="1:4">
      <c r="A246"/>
      <c r="B246"/>
      <c r="C246"/>
      <c r="D246"/>
    </row>
    <row r="247" spans="1:4">
      <c r="A247"/>
      <c r="B247"/>
      <c r="C247"/>
      <c r="D247"/>
    </row>
    <row r="248" spans="1:4">
      <c r="A248"/>
      <c r="B248"/>
      <c r="C248"/>
      <c r="D248"/>
    </row>
    <row r="249" spans="1:4">
      <c r="A249"/>
      <c r="B249"/>
      <c r="C249"/>
      <c r="D249"/>
    </row>
    <row r="250" spans="1:4">
      <c r="A250"/>
      <c r="B250"/>
      <c r="C250"/>
      <c r="D250"/>
    </row>
    <row r="251" spans="1:4">
      <c r="A251"/>
      <c r="B251"/>
      <c r="C251"/>
      <c r="D251"/>
    </row>
    <row r="252" spans="1:4">
      <c r="A252"/>
      <c r="B252"/>
      <c r="C252"/>
      <c r="D252"/>
    </row>
    <row r="253" spans="1:4">
      <c r="A253"/>
      <c r="B253"/>
      <c r="C253"/>
      <c r="D253"/>
    </row>
    <row r="254" spans="1:4">
      <c r="A254"/>
      <c r="B254"/>
      <c r="C254"/>
      <c r="D254"/>
    </row>
    <row r="255" spans="1:4">
      <c r="A255"/>
      <c r="B255"/>
      <c r="C255"/>
      <c r="D255"/>
    </row>
    <row r="256" spans="1:4">
      <c r="A256"/>
      <c r="B256"/>
      <c r="C256"/>
      <c r="D256"/>
    </row>
    <row r="257" spans="1:4">
      <c r="A257"/>
      <c r="B257"/>
      <c r="C257"/>
      <c r="D257"/>
    </row>
    <row r="258" spans="1:4">
      <c r="A258"/>
      <c r="B258"/>
      <c r="C258"/>
      <c r="D258"/>
    </row>
    <row r="259" spans="1:4">
      <c r="A259"/>
      <c r="B259"/>
      <c r="C259"/>
      <c r="D259"/>
    </row>
    <row r="260" spans="1:4">
      <c r="A260"/>
      <c r="B260"/>
      <c r="C260"/>
      <c r="D260"/>
    </row>
    <row r="261" spans="1:4">
      <c r="A261"/>
      <c r="B261"/>
      <c r="C261"/>
      <c r="D261"/>
    </row>
    <row r="262" spans="1:4">
      <c r="A262"/>
      <c r="B262"/>
      <c r="C262"/>
      <c r="D262"/>
    </row>
    <row r="263" spans="1:4">
      <c r="A263"/>
      <c r="B263"/>
      <c r="C263"/>
      <c r="D263"/>
    </row>
    <row r="264" spans="1:4">
      <c r="A264"/>
      <c r="B264"/>
      <c r="C264"/>
      <c r="D264"/>
    </row>
    <row r="265" spans="1:4">
      <c r="A265"/>
      <c r="B265"/>
      <c r="C265"/>
      <c r="D265"/>
    </row>
    <row r="266" spans="1:4">
      <c r="A266"/>
      <c r="B266"/>
      <c r="C266"/>
      <c r="D266"/>
    </row>
    <row r="267" spans="1:4">
      <c r="A267"/>
      <c r="B267"/>
      <c r="C267"/>
      <c r="D267"/>
    </row>
    <row r="268" spans="1:4">
      <c r="A268"/>
      <c r="B268"/>
      <c r="C268"/>
      <c r="D268"/>
    </row>
    <row r="269" spans="1:4">
      <c r="A269"/>
      <c r="B269"/>
      <c r="C269"/>
      <c r="D269"/>
    </row>
    <row r="270" spans="1:4">
      <c r="A270"/>
      <c r="B270"/>
      <c r="C270"/>
      <c r="D270"/>
    </row>
    <row r="271" spans="1:4">
      <c r="A271"/>
      <c r="B271"/>
      <c r="C271"/>
      <c r="D271"/>
    </row>
    <row r="272" spans="1:4">
      <c r="A272"/>
      <c r="B272"/>
      <c r="C272"/>
      <c r="D272"/>
    </row>
    <row r="273" spans="1:4">
      <c r="A273"/>
      <c r="B273"/>
      <c r="C273"/>
      <c r="D273"/>
    </row>
    <row r="274" spans="1:4">
      <c r="A274"/>
      <c r="B274"/>
      <c r="C274"/>
      <c r="D274"/>
    </row>
    <row r="275" spans="1:4">
      <c r="A275"/>
      <c r="B275"/>
      <c r="C275"/>
      <c r="D275"/>
    </row>
    <row r="276" spans="1:4">
      <c r="A276"/>
      <c r="B276"/>
      <c r="C276"/>
      <c r="D276"/>
    </row>
    <row r="277" spans="1:4">
      <c r="A277"/>
      <c r="B277"/>
      <c r="C277"/>
      <c r="D277"/>
    </row>
    <row r="278" spans="1:4">
      <c r="A278"/>
      <c r="B278"/>
      <c r="C278"/>
      <c r="D278"/>
    </row>
    <row r="279" spans="1:4">
      <c r="A279"/>
      <c r="B279"/>
      <c r="C279"/>
      <c r="D279"/>
    </row>
    <row r="280" spans="1:4">
      <c r="A280"/>
      <c r="B280"/>
      <c r="C280"/>
      <c r="D280"/>
    </row>
    <row r="281" spans="1:4">
      <c r="A281"/>
      <c r="B281"/>
      <c r="C281"/>
      <c r="D281"/>
    </row>
    <row r="282" spans="1:4">
      <c r="A282"/>
      <c r="B282"/>
      <c r="C282"/>
      <c r="D282"/>
    </row>
    <row r="283" spans="1:4">
      <c r="A283"/>
      <c r="B283"/>
      <c r="C283"/>
      <c r="D283"/>
    </row>
    <row r="284" spans="1:4">
      <c r="A284"/>
      <c r="B284"/>
      <c r="C284"/>
      <c r="D284"/>
    </row>
    <row r="285" spans="1:4">
      <c r="A285"/>
      <c r="B285"/>
      <c r="C285"/>
      <c r="D285"/>
    </row>
    <row r="286" spans="1:4">
      <c r="A286"/>
      <c r="B286"/>
      <c r="C286"/>
      <c r="D286"/>
    </row>
    <row r="287" spans="1:4">
      <c r="A287"/>
      <c r="B287"/>
      <c r="C287"/>
      <c r="D287"/>
    </row>
    <row r="288" spans="1:4">
      <c r="A288"/>
      <c r="B288"/>
      <c r="C288"/>
      <c r="D288"/>
    </row>
    <row r="289" spans="1:4">
      <c r="A289"/>
      <c r="B289"/>
      <c r="C289"/>
      <c r="D289"/>
    </row>
    <row r="290" spans="1:4">
      <c r="A290"/>
      <c r="B290"/>
      <c r="C290"/>
      <c r="D290"/>
    </row>
    <row r="291" spans="1:4">
      <c r="A291"/>
      <c r="B291"/>
      <c r="C291"/>
      <c r="D291"/>
    </row>
    <row r="292" spans="1:4">
      <c r="A292"/>
      <c r="B292"/>
      <c r="C292"/>
      <c r="D292"/>
    </row>
    <row r="293" spans="1:4">
      <c r="A293"/>
      <c r="B293"/>
      <c r="C293"/>
      <c r="D293"/>
    </row>
    <row r="294" spans="1:4">
      <c r="A294"/>
      <c r="B294"/>
      <c r="C294"/>
      <c r="D294"/>
    </row>
    <row r="295" spans="1:4">
      <c r="A295"/>
      <c r="B295"/>
      <c r="C295"/>
      <c r="D295"/>
    </row>
    <row r="296" spans="1:4">
      <c r="A296"/>
      <c r="B296"/>
      <c r="C296"/>
      <c r="D296"/>
    </row>
    <row r="297" spans="1:4">
      <c r="A297"/>
      <c r="B297"/>
      <c r="C297"/>
      <c r="D297"/>
    </row>
    <row r="298" spans="1:4">
      <c r="A298"/>
      <c r="B298"/>
      <c r="C298"/>
      <c r="D298"/>
    </row>
    <row r="299" spans="1:4">
      <c r="A299"/>
      <c r="B299"/>
      <c r="C299"/>
      <c r="D299"/>
    </row>
    <row r="300" spans="1:4">
      <c r="A300"/>
      <c r="B300"/>
      <c r="C300"/>
      <c r="D300"/>
    </row>
    <row r="301" spans="1:4">
      <c r="A301"/>
      <c r="B301"/>
      <c r="C301"/>
      <c r="D301"/>
    </row>
    <row r="302" spans="1:4">
      <c r="A302"/>
      <c r="B302"/>
      <c r="C302"/>
      <c r="D302"/>
    </row>
    <row r="303" spans="1:4">
      <c r="A303"/>
      <c r="B303"/>
      <c r="C303"/>
      <c r="D303"/>
    </row>
    <row r="304" spans="1:4">
      <c r="A304"/>
      <c r="B304"/>
      <c r="C304"/>
      <c r="D304"/>
    </row>
    <row r="305" spans="1:4">
      <c r="A305"/>
      <c r="B305"/>
      <c r="C305"/>
      <c r="D305"/>
    </row>
    <row r="306" spans="1:4">
      <c r="A306"/>
      <c r="B306"/>
      <c r="C306"/>
      <c r="D306"/>
    </row>
    <row r="307" spans="1:4">
      <c r="A307"/>
      <c r="B307"/>
      <c r="C307"/>
      <c r="D307"/>
    </row>
    <row r="308" spans="1:4">
      <c r="A308"/>
      <c r="B308"/>
      <c r="C308"/>
      <c r="D308"/>
    </row>
    <row r="309" spans="1:4">
      <c r="A309"/>
      <c r="B309"/>
      <c r="C309"/>
      <c r="D309"/>
    </row>
    <row r="310" spans="1:4">
      <c r="A310"/>
      <c r="B310"/>
      <c r="C310"/>
      <c r="D310"/>
    </row>
    <row r="311" spans="1:4">
      <c r="A311"/>
      <c r="B311"/>
      <c r="C311"/>
      <c r="D311"/>
    </row>
    <row r="312" spans="1:4">
      <c r="A312"/>
      <c r="B312"/>
      <c r="C312"/>
      <c r="D312"/>
    </row>
    <row r="313" spans="1:4">
      <c r="A313"/>
      <c r="B313"/>
      <c r="C313"/>
      <c r="D313"/>
    </row>
    <row r="314" spans="1:4">
      <c r="A314"/>
      <c r="B314"/>
      <c r="C314"/>
      <c r="D314"/>
    </row>
    <row r="315" spans="1:4">
      <c r="A315"/>
      <c r="B315"/>
      <c r="C315"/>
      <c r="D315"/>
    </row>
    <row r="316" spans="1:4">
      <c r="A316"/>
      <c r="B316"/>
      <c r="C316"/>
      <c r="D316"/>
    </row>
    <row r="317" spans="1:4">
      <c r="A317"/>
      <c r="B317"/>
      <c r="C317"/>
      <c r="D317"/>
    </row>
    <row r="318" spans="1:4">
      <c r="A318"/>
      <c r="B318"/>
      <c r="C318"/>
      <c r="D318"/>
    </row>
    <row r="319" spans="1:4">
      <c r="A319"/>
      <c r="B319"/>
      <c r="C319"/>
      <c r="D319"/>
    </row>
    <row r="320" spans="1:4">
      <c r="A320"/>
      <c r="B320"/>
      <c r="C320"/>
      <c r="D320"/>
    </row>
    <row r="321" spans="1:4">
      <c r="A321"/>
      <c r="B321"/>
      <c r="C321"/>
      <c r="D321"/>
    </row>
    <row r="322" spans="1:4">
      <c r="A322"/>
      <c r="B322"/>
      <c r="C322"/>
      <c r="D322"/>
    </row>
    <row r="323" spans="1:4">
      <c r="A323"/>
      <c r="B323"/>
      <c r="C323"/>
      <c r="D323"/>
    </row>
    <row r="324" spans="1:4">
      <c r="A324"/>
      <c r="B324"/>
      <c r="C324"/>
      <c r="D324"/>
    </row>
    <row r="325" spans="1:4">
      <c r="A325"/>
      <c r="B325"/>
      <c r="C325"/>
      <c r="D325"/>
    </row>
    <row r="326" spans="1:4">
      <c r="A326"/>
      <c r="B326"/>
      <c r="C326"/>
      <c r="D326"/>
    </row>
    <row r="327" spans="1:4">
      <c r="A327"/>
      <c r="B327"/>
      <c r="C327"/>
      <c r="D327"/>
    </row>
    <row r="328" spans="1:4">
      <c r="A328"/>
      <c r="B328"/>
      <c r="C328"/>
      <c r="D328"/>
    </row>
    <row r="329" spans="1:4">
      <c r="A329"/>
      <c r="B329"/>
      <c r="C329"/>
      <c r="D329"/>
    </row>
    <row r="330" spans="1:4">
      <c r="A330"/>
      <c r="B330"/>
      <c r="C330"/>
      <c r="D330"/>
    </row>
    <row r="331" spans="1:4">
      <c r="A331"/>
      <c r="B331"/>
      <c r="C331"/>
      <c r="D331"/>
    </row>
    <row r="332" spans="1:4">
      <c r="A332"/>
      <c r="B332"/>
      <c r="C332"/>
      <c r="D332"/>
    </row>
    <row r="333" spans="1:4">
      <c r="A333"/>
      <c r="B333"/>
      <c r="C333"/>
      <c r="D333"/>
    </row>
    <row r="334" spans="1:4">
      <c r="A334"/>
      <c r="B334"/>
      <c r="C334"/>
      <c r="D334"/>
    </row>
    <row r="335" spans="1:4">
      <c r="A335"/>
      <c r="B335"/>
      <c r="C335"/>
      <c r="D335"/>
    </row>
    <row r="336" spans="1:4">
      <c r="A336"/>
      <c r="B336"/>
      <c r="C336"/>
      <c r="D336"/>
    </row>
    <row r="337" spans="1:4">
      <c r="A337"/>
      <c r="B337"/>
      <c r="C337"/>
      <c r="D337"/>
    </row>
    <row r="338" spans="1:4">
      <c r="A338"/>
      <c r="B338"/>
      <c r="C338"/>
      <c r="D338"/>
    </row>
    <row r="339" spans="1:4">
      <c r="A339"/>
      <c r="B339"/>
      <c r="C339"/>
      <c r="D339"/>
    </row>
    <row r="340" spans="1:4">
      <c r="A340"/>
      <c r="B340"/>
      <c r="C340"/>
      <c r="D340"/>
    </row>
    <row r="341" spans="1:4">
      <c r="A341"/>
      <c r="B341"/>
      <c r="C341"/>
      <c r="D341"/>
    </row>
    <row r="342" spans="1:4">
      <c r="A342"/>
      <c r="B342"/>
      <c r="C342"/>
      <c r="D342"/>
    </row>
    <row r="343" spans="1:4">
      <c r="A343"/>
      <c r="B343"/>
      <c r="C343"/>
      <c r="D343"/>
    </row>
    <row r="344" spans="1:4">
      <c r="A344"/>
      <c r="B344"/>
      <c r="C344"/>
      <c r="D344"/>
    </row>
    <row r="345" spans="1:4">
      <c r="A345"/>
      <c r="B345"/>
      <c r="C345"/>
      <c r="D345"/>
    </row>
    <row r="346" spans="1:4">
      <c r="A346"/>
      <c r="B346"/>
      <c r="C346"/>
      <c r="D346"/>
    </row>
    <row r="347" spans="1:4">
      <c r="A347"/>
      <c r="B347"/>
      <c r="C347"/>
      <c r="D347"/>
    </row>
    <row r="348" spans="1:4">
      <c r="A348"/>
      <c r="B348"/>
      <c r="C348"/>
      <c r="D348"/>
    </row>
    <row r="349" spans="1:4">
      <c r="A349"/>
      <c r="B349"/>
      <c r="C349"/>
      <c r="D349"/>
    </row>
    <row r="350" spans="1:4">
      <c r="A350"/>
      <c r="B350"/>
      <c r="C350"/>
      <c r="D350"/>
    </row>
    <row r="351" spans="1:4">
      <c r="A351"/>
      <c r="B351"/>
      <c r="C351"/>
      <c r="D351"/>
    </row>
    <row r="352" spans="1:4">
      <c r="A352"/>
      <c r="B352"/>
      <c r="C352"/>
      <c r="D352"/>
    </row>
    <row r="353" spans="1:4">
      <c r="A353"/>
      <c r="B353"/>
      <c r="C353"/>
      <c r="D353"/>
    </row>
    <row r="354" spans="1:4">
      <c r="A354"/>
      <c r="B354"/>
      <c r="C354"/>
      <c r="D354"/>
    </row>
    <row r="355" spans="1:4">
      <c r="A355"/>
      <c r="B355"/>
      <c r="C355"/>
      <c r="D355"/>
    </row>
    <row r="356" spans="1:4">
      <c r="A356"/>
      <c r="B356"/>
      <c r="C356"/>
      <c r="D356"/>
    </row>
    <row r="357" spans="1:4">
      <c r="A357"/>
      <c r="B357"/>
      <c r="C357"/>
      <c r="D357"/>
    </row>
    <row r="358" spans="1:4">
      <c r="A358"/>
      <c r="B358"/>
      <c r="C358"/>
      <c r="D358"/>
    </row>
    <row r="359" spans="1:4">
      <c r="A359"/>
      <c r="B359"/>
      <c r="C359"/>
      <c r="D359"/>
    </row>
    <row r="360" spans="1:4">
      <c r="A360"/>
      <c r="B360"/>
      <c r="C360"/>
      <c r="D360"/>
    </row>
    <row r="361" spans="1:4">
      <c r="A361"/>
      <c r="B361"/>
      <c r="C361"/>
      <c r="D361"/>
    </row>
    <row r="362" spans="1:4">
      <c r="A362"/>
      <c r="B362"/>
      <c r="C362"/>
      <c r="D362"/>
    </row>
    <row r="363" spans="1:4">
      <c r="A363"/>
      <c r="B363"/>
      <c r="C363"/>
      <c r="D363"/>
    </row>
    <row r="364" spans="1:4">
      <c r="A364"/>
      <c r="B364"/>
      <c r="C364"/>
      <c r="D364"/>
    </row>
    <row r="365" spans="1:4">
      <c r="A365"/>
      <c r="B365"/>
      <c r="C365"/>
      <c r="D365"/>
    </row>
    <row r="366" spans="1:4">
      <c r="A366"/>
      <c r="B366"/>
      <c r="C366"/>
      <c r="D366"/>
    </row>
    <row r="367" spans="1:4">
      <c r="A367"/>
      <c r="B367"/>
      <c r="C367"/>
      <c r="D367"/>
    </row>
    <row r="368" spans="1:4">
      <c r="A368"/>
      <c r="B368"/>
      <c r="C368"/>
      <c r="D368"/>
    </row>
    <row r="369" spans="1:4">
      <c r="A369"/>
      <c r="B369"/>
      <c r="C369"/>
      <c r="D369"/>
    </row>
    <row r="370" spans="1:4">
      <c r="A370"/>
      <c r="B370"/>
      <c r="C370"/>
      <c r="D370"/>
    </row>
    <row r="371" spans="1:4">
      <c r="A371"/>
      <c r="B371"/>
      <c r="C371"/>
      <c r="D371"/>
    </row>
    <row r="372" spans="1:4">
      <c r="A372"/>
      <c r="B372"/>
      <c r="C372"/>
      <c r="D372"/>
    </row>
    <row r="373" spans="1:4">
      <c r="A373"/>
      <c r="B373"/>
      <c r="C373"/>
      <c r="D373"/>
    </row>
    <row r="374" spans="1:4">
      <c r="A374"/>
      <c r="B374"/>
      <c r="C374"/>
      <c r="D374"/>
    </row>
    <row r="375" spans="1:4">
      <c r="A375"/>
      <c r="B375"/>
      <c r="C375"/>
      <c r="D375"/>
    </row>
    <row r="376" spans="1:4">
      <c r="A376"/>
      <c r="B376"/>
      <c r="C376"/>
      <c r="D376"/>
    </row>
    <row r="377" spans="1:4">
      <c r="A377"/>
      <c r="B377"/>
      <c r="C377"/>
      <c r="D377"/>
    </row>
    <row r="378" spans="1:4">
      <c r="A378"/>
      <c r="B378"/>
      <c r="C378"/>
      <c r="D378"/>
    </row>
    <row r="379" spans="1:4">
      <c r="A379"/>
      <c r="B379"/>
      <c r="C379"/>
      <c r="D379"/>
    </row>
    <row r="380" spans="1:4">
      <c r="A380"/>
      <c r="B380"/>
      <c r="C380"/>
      <c r="D380"/>
    </row>
    <row r="381" spans="1:4">
      <c r="A381"/>
      <c r="B381"/>
      <c r="C381"/>
      <c r="D381"/>
    </row>
    <row r="382" spans="1:4">
      <c r="A382"/>
      <c r="B382"/>
      <c r="C382"/>
      <c r="D382"/>
    </row>
    <row r="383" spans="1:4">
      <c r="A383"/>
      <c r="B383"/>
      <c r="C383"/>
      <c r="D383"/>
    </row>
    <row r="384" spans="1:4">
      <c r="A384"/>
      <c r="B384"/>
      <c r="C384"/>
      <c r="D384"/>
    </row>
    <row r="385" spans="1:4">
      <c r="A385"/>
      <c r="B385"/>
      <c r="C385"/>
      <c r="D385"/>
    </row>
    <row r="386" spans="1:4">
      <c r="A386"/>
      <c r="B386"/>
      <c r="C386"/>
      <c r="D386"/>
    </row>
    <row r="387" spans="1:4">
      <c r="A387"/>
      <c r="B387"/>
      <c r="C387"/>
      <c r="D387"/>
    </row>
    <row r="388" spans="1:4">
      <c r="A388"/>
      <c r="B388"/>
      <c r="C388"/>
      <c r="D388"/>
    </row>
    <row r="389" spans="1:4">
      <c r="A389"/>
      <c r="B389"/>
      <c r="C389"/>
      <c r="D389"/>
    </row>
    <row r="390" spans="1:4">
      <c r="A390"/>
      <c r="B390"/>
      <c r="C390"/>
      <c r="D390"/>
    </row>
    <row r="391" spans="1:4">
      <c r="A391"/>
      <c r="B391"/>
      <c r="C391"/>
      <c r="D391"/>
    </row>
    <row r="392" spans="1:4">
      <c r="A392"/>
      <c r="B392"/>
      <c r="C392"/>
      <c r="D392"/>
    </row>
    <row r="393" spans="1:4">
      <c r="A393"/>
      <c r="B393"/>
      <c r="C393"/>
      <c r="D393"/>
    </row>
    <row r="394" spans="1:4">
      <c r="A394"/>
      <c r="B394"/>
      <c r="C394"/>
      <c r="D394"/>
    </row>
    <row r="395" spans="1:4">
      <c r="A395"/>
      <c r="B395"/>
      <c r="C395"/>
      <c r="D395"/>
    </row>
    <row r="396" spans="1:4">
      <c r="A396"/>
      <c r="B396"/>
      <c r="C396"/>
      <c r="D396"/>
    </row>
    <row r="397" spans="1:4">
      <c r="A397"/>
      <c r="B397"/>
      <c r="C397"/>
      <c r="D397"/>
    </row>
    <row r="398" spans="1:4">
      <c r="A398"/>
      <c r="B398"/>
      <c r="C398"/>
      <c r="D398"/>
    </row>
    <row r="399" spans="1:4">
      <c r="A399"/>
      <c r="B399"/>
      <c r="C399"/>
      <c r="D399"/>
    </row>
    <row r="400" spans="1:4">
      <c r="A400"/>
      <c r="B400"/>
      <c r="C400"/>
      <c r="D400"/>
    </row>
    <row r="401" spans="1:4">
      <c r="A401"/>
      <c r="B401"/>
      <c r="C401"/>
      <c r="D401"/>
    </row>
    <row r="402" spans="1:4">
      <c r="A402"/>
      <c r="B402"/>
      <c r="C402"/>
      <c r="D402"/>
    </row>
    <row r="403" spans="1:4">
      <c r="A403"/>
      <c r="B403"/>
      <c r="C403"/>
      <c r="D403"/>
    </row>
    <row r="404" spans="1:4">
      <c r="A404"/>
      <c r="B404"/>
      <c r="C404"/>
      <c r="D404"/>
    </row>
    <row r="405" spans="1:4">
      <c r="A405"/>
      <c r="B405"/>
      <c r="C405"/>
      <c r="D405"/>
    </row>
    <row r="406" spans="1:4">
      <c r="A406"/>
      <c r="B406"/>
      <c r="C406"/>
      <c r="D406"/>
    </row>
    <row r="407" spans="1:4">
      <c r="A407"/>
      <c r="B407"/>
      <c r="C407"/>
      <c r="D407"/>
    </row>
    <row r="408" spans="1:4">
      <c r="A408"/>
      <c r="B408"/>
      <c r="C408"/>
      <c r="D408"/>
    </row>
    <row r="409" spans="1:4">
      <c r="A409"/>
      <c r="B409"/>
      <c r="C409"/>
      <c r="D409"/>
    </row>
    <row r="410" spans="1:4">
      <c r="A410"/>
      <c r="B410"/>
      <c r="C410"/>
      <c r="D410"/>
    </row>
    <row r="411" spans="1:4">
      <c r="A411"/>
      <c r="B411"/>
      <c r="C411"/>
      <c r="D411"/>
    </row>
    <row r="412" spans="1:4">
      <c r="A412"/>
      <c r="B412"/>
      <c r="C412"/>
      <c r="D412"/>
    </row>
    <row r="413" spans="1:4">
      <c r="A413"/>
      <c r="B413"/>
      <c r="C413"/>
      <c r="D413"/>
    </row>
    <row r="414" spans="1:4">
      <c r="A414"/>
      <c r="B414"/>
      <c r="C414"/>
      <c r="D414"/>
    </row>
    <row r="415" spans="1:4">
      <c r="A415"/>
      <c r="B415"/>
      <c r="C415"/>
      <c r="D415"/>
    </row>
    <row r="416" spans="1:4">
      <c r="A416"/>
      <c r="B416"/>
      <c r="C416"/>
      <c r="D416"/>
    </row>
    <row r="417" spans="1:4">
      <c r="A417"/>
      <c r="B417"/>
      <c r="C417"/>
      <c r="D417"/>
    </row>
    <row r="418" spans="1:4">
      <c r="A418"/>
      <c r="B418"/>
      <c r="C418"/>
      <c r="D418"/>
    </row>
    <row r="419" spans="1:4">
      <c r="A419"/>
      <c r="B419"/>
      <c r="C419"/>
      <c r="D419"/>
    </row>
    <row r="420" spans="1:4">
      <c r="A420"/>
      <c r="B420"/>
      <c r="C420"/>
      <c r="D420"/>
    </row>
    <row r="421" spans="1:4">
      <c r="A421"/>
      <c r="B421"/>
      <c r="C421"/>
      <c r="D421"/>
    </row>
    <row r="422" spans="1:4">
      <c r="A422"/>
      <c r="B422"/>
      <c r="C422"/>
      <c r="D422"/>
    </row>
    <row r="423" spans="1:4">
      <c r="A423"/>
      <c r="B423"/>
      <c r="C423"/>
      <c r="D423"/>
    </row>
    <row r="424" spans="1:4">
      <c r="A424"/>
      <c r="B424"/>
      <c r="C424"/>
      <c r="D424"/>
    </row>
    <row r="425" spans="1:4">
      <c r="A425"/>
      <c r="B425"/>
      <c r="C425"/>
      <c r="D425"/>
    </row>
    <row r="426" spans="1:4">
      <c r="A426"/>
      <c r="B426"/>
      <c r="C426"/>
      <c r="D426"/>
    </row>
    <row r="427" spans="1:4">
      <c r="A427"/>
      <c r="B427"/>
      <c r="C427"/>
      <c r="D427"/>
    </row>
    <row r="428" spans="1:4">
      <c r="A428"/>
      <c r="B428"/>
      <c r="C428"/>
      <c r="D428"/>
    </row>
    <row r="429" spans="1:4">
      <c r="A429"/>
      <c r="B429"/>
      <c r="C429"/>
      <c r="D429"/>
    </row>
    <row r="430" spans="1:4">
      <c r="A430"/>
      <c r="B430"/>
      <c r="C430"/>
      <c r="D430"/>
    </row>
    <row r="431" spans="1:4">
      <c r="A431"/>
      <c r="B431"/>
      <c r="C431"/>
      <c r="D431"/>
    </row>
    <row r="432" spans="1:4">
      <c r="A432"/>
      <c r="B432"/>
      <c r="C432"/>
      <c r="D432"/>
    </row>
    <row r="433" spans="1:4">
      <c r="A433"/>
      <c r="B433"/>
      <c r="C433"/>
      <c r="D433"/>
    </row>
    <row r="434" spans="1:4">
      <c r="A434"/>
      <c r="B434"/>
      <c r="C434"/>
      <c r="D434"/>
    </row>
    <row r="435" spans="1:4">
      <c r="A435"/>
      <c r="B435"/>
      <c r="C435"/>
      <c r="D435"/>
    </row>
    <row r="436" spans="1:4">
      <c r="A436"/>
      <c r="B436"/>
      <c r="C436"/>
      <c r="D436"/>
    </row>
    <row r="437" spans="1:4">
      <c r="A437"/>
      <c r="B437"/>
      <c r="C437"/>
      <c r="D437"/>
    </row>
    <row r="438" spans="1:4">
      <c r="A438"/>
      <c r="B438"/>
      <c r="C438"/>
      <c r="D438"/>
    </row>
    <row r="439" spans="1:4">
      <c r="A439"/>
      <c r="B439"/>
      <c r="C439"/>
      <c r="D439"/>
    </row>
    <row r="440" spans="1:4">
      <c r="A440"/>
      <c r="B440"/>
      <c r="C440"/>
      <c r="D440"/>
    </row>
    <row r="441" spans="1:4">
      <c r="A441"/>
      <c r="B441"/>
      <c r="C441"/>
      <c r="D441"/>
    </row>
    <row r="442" spans="1:4">
      <c r="A442"/>
      <c r="B442"/>
      <c r="C442"/>
      <c r="D442"/>
    </row>
    <row r="443" spans="1:4">
      <c r="A443"/>
      <c r="B443"/>
      <c r="C443"/>
      <c r="D443"/>
    </row>
    <row r="444" spans="1:4">
      <c r="A444"/>
      <c r="B444"/>
      <c r="C444"/>
      <c r="D444"/>
    </row>
    <row r="445" spans="1:4">
      <c r="A445"/>
      <c r="B445"/>
      <c r="C445"/>
      <c r="D445"/>
    </row>
    <row r="446" spans="1:4">
      <c r="A446"/>
      <c r="B446"/>
      <c r="C446"/>
      <c r="D446"/>
    </row>
    <row r="447" spans="1:4">
      <c r="A447"/>
      <c r="B447"/>
      <c r="C447"/>
      <c r="D447"/>
    </row>
    <row r="448" spans="1:4">
      <c r="A448"/>
      <c r="B448"/>
      <c r="C448"/>
      <c r="D448"/>
    </row>
    <row r="449" spans="1:4">
      <c r="A449"/>
      <c r="B449"/>
      <c r="C449"/>
      <c r="D449"/>
    </row>
    <row r="450" spans="1:4">
      <c r="A450"/>
      <c r="B450"/>
      <c r="C450"/>
      <c r="D450"/>
    </row>
    <row r="451" spans="1:4">
      <c r="A451"/>
      <c r="B451"/>
      <c r="C451"/>
      <c r="D451"/>
    </row>
    <row r="452" spans="1:4">
      <c r="A452"/>
      <c r="B452"/>
      <c r="C452"/>
      <c r="D452"/>
    </row>
    <row r="453" spans="1:4">
      <c r="A453"/>
      <c r="B453"/>
      <c r="C453"/>
      <c r="D453"/>
    </row>
    <row r="454" spans="1:4">
      <c r="A454"/>
      <c r="B454"/>
      <c r="C454"/>
      <c r="D454"/>
    </row>
    <row r="455" spans="1:4">
      <c r="A455"/>
      <c r="B455"/>
      <c r="C455"/>
      <c r="D455"/>
    </row>
    <row r="456" spans="1:4">
      <c r="A456"/>
      <c r="B456"/>
      <c r="C456"/>
      <c r="D456"/>
    </row>
    <row r="457" spans="1:4">
      <c r="A457"/>
      <c r="B457"/>
      <c r="C457"/>
      <c r="D457"/>
    </row>
    <row r="458" spans="1:4">
      <c r="A458"/>
      <c r="B458"/>
      <c r="C458"/>
      <c r="D458"/>
    </row>
    <row r="459" spans="1:4">
      <c r="A459"/>
      <c r="B459"/>
      <c r="C459"/>
      <c r="D459"/>
    </row>
    <row r="460" spans="1:4">
      <c r="A460"/>
      <c r="B460"/>
      <c r="C460"/>
      <c r="D460"/>
    </row>
    <row r="461" spans="1:4">
      <c r="A461"/>
      <c r="B461"/>
      <c r="C461"/>
      <c r="D461"/>
    </row>
    <row r="462" spans="1:4">
      <c r="A462"/>
      <c r="B462"/>
      <c r="C462"/>
      <c r="D462"/>
    </row>
    <row r="463" spans="1:4">
      <c r="A463"/>
      <c r="B463"/>
      <c r="C463"/>
      <c r="D463"/>
    </row>
    <row r="464" spans="1:4">
      <c r="A464"/>
      <c r="B464"/>
      <c r="C464"/>
      <c r="D464"/>
    </row>
    <row r="465" spans="1:4">
      <c r="A465"/>
      <c r="B465"/>
      <c r="C465"/>
      <c r="D465"/>
    </row>
    <row r="466" spans="1:4">
      <c r="A466"/>
      <c r="B466"/>
      <c r="C466"/>
      <c r="D466"/>
    </row>
    <row r="467" spans="1:4">
      <c r="A467"/>
      <c r="B467"/>
      <c r="C467"/>
      <c r="D467"/>
    </row>
    <row r="468" spans="1:4">
      <c r="A468"/>
      <c r="B468"/>
      <c r="C468"/>
      <c r="D468"/>
    </row>
    <row r="469" spans="1:4">
      <c r="A469"/>
      <c r="B469"/>
      <c r="C469"/>
      <c r="D469"/>
    </row>
    <row r="470" spans="1:4">
      <c r="A470"/>
      <c r="B470"/>
      <c r="C470"/>
      <c r="D470"/>
    </row>
    <row r="471" spans="1:4">
      <c r="A471"/>
      <c r="B471"/>
      <c r="C471"/>
      <c r="D471"/>
    </row>
    <row r="472" spans="1:4">
      <c r="A472"/>
      <c r="B472"/>
      <c r="C472"/>
      <c r="D472"/>
    </row>
    <row r="473" spans="1:4">
      <c r="A473"/>
      <c r="B473"/>
      <c r="C473"/>
      <c r="D473"/>
    </row>
    <row r="474" spans="1:4">
      <c r="A474"/>
      <c r="B474"/>
      <c r="C474"/>
      <c r="D474"/>
    </row>
    <row r="475" spans="1:4">
      <c r="A475"/>
      <c r="B475"/>
      <c r="C475"/>
      <c r="D475"/>
    </row>
    <row r="476" spans="1:4">
      <c r="A476"/>
      <c r="B476"/>
      <c r="C476"/>
      <c r="D476"/>
    </row>
    <row r="477" spans="1:4">
      <c r="A477"/>
      <c r="B477"/>
      <c r="C477"/>
      <c r="D477"/>
    </row>
    <row r="478" spans="1:4">
      <c r="A478"/>
      <c r="B478"/>
      <c r="C478"/>
      <c r="D478"/>
    </row>
    <row r="479" spans="1:4">
      <c r="A479"/>
      <c r="B479"/>
      <c r="C479"/>
      <c r="D479"/>
    </row>
    <row r="480" spans="1:4">
      <c r="A480"/>
      <c r="B480"/>
      <c r="C480"/>
      <c r="D480"/>
    </row>
    <row r="481" spans="1:4">
      <c r="A481"/>
      <c r="B481"/>
      <c r="C481"/>
      <c r="D481"/>
    </row>
    <row r="482" spans="1:4">
      <c r="A482"/>
      <c r="B482"/>
      <c r="C482"/>
      <c r="D482"/>
    </row>
    <row r="483" spans="1:4">
      <c r="A483"/>
      <c r="B483"/>
      <c r="C483"/>
      <c r="D483"/>
    </row>
    <row r="484" spans="1:4">
      <c r="A484"/>
      <c r="B484"/>
      <c r="C484"/>
      <c r="D484"/>
    </row>
    <row r="485" spans="1:4">
      <c r="A485"/>
      <c r="B485"/>
      <c r="C485"/>
      <c r="D485"/>
    </row>
    <row r="486" spans="1:4">
      <c r="A486"/>
      <c r="B486"/>
      <c r="C486"/>
      <c r="D486"/>
    </row>
    <row r="487" spans="1:4">
      <c r="A487"/>
      <c r="B487"/>
      <c r="C487"/>
      <c r="D487"/>
    </row>
    <row r="488" spans="1:4">
      <c r="A488"/>
      <c r="B488"/>
      <c r="C488"/>
      <c r="D488"/>
    </row>
    <row r="489" spans="1:4">
      <c r="A489"/>
      <c r="B489"/>
      <c r="C489"/>
      <c r="D489"/>
    </row>
    <row r="490" spans="1:4">
      <c r="A490"/>
      <c r="B490"/>
      <c r="C490"/>
      <c r="D490"/>
    </row>
    <row r="491" spans="1:4">
      <c r="A491"/>
      <c r="B491"/>
      <c r="C491"/>
      <c r="D491"/>
    </row>
    <row r="492" spans="1:4">
      <c r="A492"/>
      <c r="B492"/>
      <c r="C492"/>
      <c r="D492"/>
    </row>
    <row r="493" spans="1:4">
      <c r="A493"/>
      <c r="B493"/>
      <c r="C493"/>
      <c r="D493"/>
    </row>
    <row r="494" spans="1:4">
      <c r="A494"/>
      <c r="B494"/>
      <c r="C494"/>
      <c r="D494"/>
    </row>
    <row r="495" spans="1:4">
      <c r="A495"/>
      <c r="B495"/>
      <c r="C495"/>
      <c r="D495"/>
    </row>
    <row r="496" spans="1:4">
      <c r="A496"/>
      <c r="B496"/>
      <c r="C496"/>
      <c r="D496"/>
    </row>
    <row r="497" spans="1:4">
      <c r="A497"/>
      <c r="B497"/>
      <c r="C497"/>
      <c r="D497"/>
    </row>
    <row r="498" spans="1:4">
      <c r="A498"/>
      <c r="B498"/>
      <c r="C498"/>
      <c r="D498"/>
    </row>
    <row r="499" spans="1:4">
      <c r="A499"/>
      <c r="B499"/>
      <c r="C499"/>
      <c r="D499"/>
    </row>
    <row r="500" spans="1:4">
      <c r="A500"/>
      <c r="B500"/>
      <c r="C500"/>
      <c r="D500"/>
    </row>
    <row r="501" spans="1:4">
      <c r="A501"/>
      <c r="B501"/>
      <c r="C501"/>
      <c r="D501"/>
    </row>
    <row r="502" spans="1:4">
      <c r="A502"/>
      <c r="B502"/>
      <c r="C502"/>
      <c r="D502"/>
    </row>
    <row r="503" spans="1:4">
      <c r="A503"/>
      <c r="B503"/>
      <c r="C503"/>
      <c r="D503"/>
    </row>
    <row r="504" spans="1:4">
      <c r="A504"/>
      <c r="B504"/>
      <c r="C504"/>
      <c r="D504"/>
    </row>
    <row r="505" spans="1:4">
      <c r="A505"/>
      <c r="B505"/>
      <c r="C505"/>
      <c r="D505"/>
    </row>
    <row r="506" spans="1:4">
      <c r="A506"/>
      <c r="B506"/>
      <c r="C506"/>
      <c r="D506"/>
    </row>
    <row r="507" spans="1:4">
      <c r="A507"/>
      <c r="B507"/>
      <c r="C507"/>
      <c r="D507"/>
    </row>
    <row r="508" spans="1:4">
      <c r="A508"/>
      <c r="B508"/>
      <c r="C508"/>
      <c r="D508"/>
    </row>
    <row r="509" spans="1:4">
      <c r="A509"/>
      <c r="B509"/>
      <c r="C509"/>
      <c r="D509"/>
    </row>
    <row r="510" spans="1:4">
      <c r="A510"/>
      <c r="B510"/>
      <c r="C510"/>
      <c r="D510"/>
    </row>
    <row r="511" spans="1:4">
      <c r="A511"/>
      <c r="B511"/>
      <c r="C511"/>
      <c r="D511"/>
    </row>
    <row r="512" spans="1:4">
      <c r="A512"/>
      <c r="B512"/>
      <c r="C512"/>
      <c r="D512"/>
    </row>
    <row r="513" spans="1:4">
      <c r="A513"/>
      <c r="B513"/>
      <c r="C513"/>
      <c r="D513"/>
    </row>
    <row r="514" spans="1:4">
      <c r="A514"/>
      <c r="B514"/>
      <c r="C514"/>
      <c r="D514"/>
    </row>
    <row r="515" spans="1:4">
      <c r="A515"/>
      <c r="B515"/>
      <c r="C515"/>
      <c r="D515"/>
    </row>
    <row r="516" spans="1:4">
      <c r="A516"/>
      <c r="B516"/>
      <c r="C516"/>
      <c r="D516"/>
    </row>
    <row r="517" spans="1:4">
      <c r="A517"/>
      <c r="B517"/>
      <c r="C517"/>
      <c r="D517"/>
    </row>
    <row r="518" spans="1:4">
      <c r="A518"/>
      <c r="B518"/>
      <c r="C518"/>
      <c r="D518"/>
    </row>
    <row r="519" spans="1:4">
      <c r="A519"/>
      <c r="B519"/>
      <c r="C519"/>
      <c r="D519"/>
    </row>
    <row r="520" spans="1:4">
      <c r="A520"/>
      <c r="B520"/>
      <c r="C520"/>
      <c r="D520"/>
    </row>
    <row r="521" spans="1:4">
      <c r="A521"/>
      <c r="B521"/>
      <c r="C521"/>
      <c r="D521"/>
    </row>
    <row r="522" spans="1:4">
      <c r="A522"/>
      <c r="B522"/>
      <c r="C522"/>
      <c r="D522"/>
    </row>
    <row r="523" spans="1:4">
      <c r="A523"/>
      <c r="B523"/>
      <c r="C523"/>
      <c r="D523"/>
    </row>
    <row r="524" spans="1:4">
      <c r="A524"/>
      <c r="B524"/>
      <c r="C524"/>
      <c r="D524"/>
    </row>
    <row r="525" spans="1:4">
      <c r="A525"/>
      <c r="B525"/>
      <c r="C525"/>
      <c r="D525"/>
    </row>
    <row r="526" spans="1:4">
      <c r="A526"/>
      <c r="B526"/>
      <c r="C526"/>
      <c r="D526"/>
    </row>
    <row r="527" spans="1:4">
      <c r="A527"/>
      <c r="B527"/>
      <c r="C527"/>
      <c r="D527"/>
    </row>
    <row r="528" spans="1:4">
      <c r="A528"/>
      <c r="B528"/>
      <c r="C528"/>
      <c r="D528"/>
    </row>
    <row r="529" spans="1:4">
      <c r="A529"/>
      <c r="B529"/>
      <c r="C529"/>
      <c r="D529"/>
    </row>
    <row r="530" spans="1:4">
      <c r="A530"/>
      <c r="B530"/>
      <c r="C530"/>
      <c r="D530"/>
    </row>
    <row r="531" spans="1:4">
      <c r="A531"/>
      <c r="B531"/>
      <c r="C531"/>
      <c r="D531"/>
    </row>
    <row r="532" spans="1:4">
      <c r="A532"/>
      <c r="B532"/>
      <c r="C532"/>
      <c r="D532"/>
    </row>
    <row r="533" spans="1:4">
      <c r="A533"/>
      <c r="B533"/>
      <c r="C533"/>
      <c r="D533"/>
    </row>
    <row r="534" spans="1:4">
      <c r="A534"/>
      <c r="B534"/>
      <c r="C534"/>
      <c r="D534"/>
    </row>
    <row r="535" spans="1:4">
      <c r="A535"/>
      <c r="B535"/>
      <c r="C535"/>
      <c r="D535"/>
    </row>
    <row r="536" spans="1:4">
      <c r="A536"/>
      <c r="B536"/>
      <c r="C536"/>
      <c r="D536"/>
    </row>
    <row r="537" spans="1:4">
      <c r="A537"/>
      <c r="B537"/>
      <c r="C537"/>
      <c r="D537"/>
    </row>
    <row r="538" spans="1:4">
      <c r="A538"/>
      <c r="B538"/>
      <c r="C538"/>
      <c r="D538"/>
    </row>
    <row r="539" spans="1:4">
      <c r="A539"/>
      <c r="B539"/>
      <c r="C539"/>
      <c r="D539"/>
    </row>
    <row r="540" spans="1:4">
      <c r="A540"/>
      <c r="B540"/>
      <c r="C540"/>
      <c r="D540"/>
    </row>
    <row r="541" spans="1:4">
      <c r="A541"/>
      <c r="B541"/>
      <c r="C541"/>
      <c r="D541"/>
    </row>
    <row r="542" spans="1:4">
      <c r="A542"/>
      <c r="B542"/>
      <c r="C542"/>
      <c r="D542"/>
    </row>
    <row r="543" spans="1:4">
      <c r="A543"/>
      <c r="B543"/>
      <c r="C543"/>
      <c r="D543"/>
    </row>
    <row r="544" spans="1:4">
      <c r="A544"/>
      <c r="B544"/>
      <c r="C544"/>
      <c r="D544"/>
    </row>
    <row r="545" spans="1:4">
      <c r="A545"/>
      <c r="B545"/>
      <c r="C545"/>
      <c r="D545"/>
    </row>
    <row r="546" spans="1:4">
      <c r="A546"/>
      <c r="B546"/>
      <c r="C546"/>
      <c r="D546"/>
    </row>
    <row r="547" spans="1:4">
      <c r="A547"/>
      <c r="B547"/>
      <c r="C547"/>
      <c r="D547"/>
    </row>
    <row r="548" spans="1:4">
      <c r="A548"/>
      <c r="B548"/>
      <c r="C548"/>
      <c r="D548"/>
    </row>
    <row r="549" spans="1:4">
      <c r="A549"/>
      <c r="B549"/>
      <c r="C549"/>
      <c r="D549"/>
    </row>
    <row r="550" spans="1:4">
      <c r="A550"/>
      <c r="B550"/>
      <c r="C550"/>
      <c r="D550"/>
    </row>
    <row r="551" spans="1:4">
      <c r="A551"/>
      <c r="B551"/>
      <c r="C551"/>
      <c r="D551"/>
    </row>
    <row r="552" spans="1:4">
      <c r="A552"/>
      <c r="B552"/>
      <c r="C552"/>
      <c r="D552"/>
    </row>
    <row r="553" spans="1:4">
      <c r="A553"/>
      <c r="B553"/>
      <c r="C553"/>
      <c r="D553"/>
    </row>
    <row r="554" spans="1:4">
      <c r="A554"/>
      <c r="B554"/>
      <c r="C554"/>
      <c r="D554"/>
    </row>
    <row r="555" spans="1:4">
      <c r="A555"/>
      <c r="B555"/>
      <c r="C555"/>
      <c r="D555"/>
    </row>
    <row r="556" spans="1:4">
      <c r="A556"/>
      <c r="B556"/>
      <c r="C556"/>
      <c r="D556"/>
    </row>
    <row r="557" spans="1:4">
      <c r="A557"/>
      <c r="B557"/>
      <c r="C557"/>
      <c r="D557"/>
    </row>
    <row r="558" spans="1:4">
      <c r="A558"/>
      <c r="B558"/>
      <c r="C558"/>
      <c r="D558"/>
    </row>
    <row r="559" spans="1:4">
      <c r="A559"/>
      <c r="B559"/>
      <c r="C559"/>
      <c r="D559"/>
    </row>
    <row r="560" spans="1:4">
      <c r="A560"/>
      <c r="B560"/>
      <c r="C560"/>
      <c r="D560"/>
    </row>
    <row r="561" spans="1:4">
      <c r="A561"/>
      <c r="B561"/>
      <c r="C561"/>
      <c r="D561"/>
    </row>
    <row r="562" spans="1:4">
      <c r="A562"/>
      <c r="B562"/>
      <c r="C562"/>
      <c r="D562"/>
    </row>
    <row r="563" spans="1:4">
      <c r="A563"/>
      <c r="B563"/>
      <c r="C563"/>
      <c r="D563"/>
    </row>
    <row r="564" spans="1:4">
      <c r="A564"/>
      <c r="B564"/>
      <c r="C564"/>
      <c r="D564"/>
    </row>
    <row r="565" spans="1:4">
      <c r="A565"/>
      <c r="B565"/>
      <c r="C565"/>
      <c r="D565"/>
    </row>
    <row r="566" spans="1:4">
      <c r="A566"/>
      <c r="B566"/>
      <c r="C566"/>
      <c r="D566"/>
    </row>
    <row r="567" spans="1:4">
      <c r="A567"/>
      <c r="B567"/>
      <c r="C567"/>
      <c r="D567"/>
    </row>
    <row r="568" spans="1:4">
      <c r="A568"/>
      <c r="B568"/>
      <c r="C568"/>
      <c r="D568"/>
    </row>
    <row r="569" spans="1:4">
      <c r="A569"/>
      <c r="B569"/>
      <c r="C569"/>
      <c r="D569"/>
    </row>
    <row r="570" spans="1:4">
      <c r="A570"/>
      <c r="B570"/>
      <c r="C570"/>
      <c r="D570"/>
    </row>
    <row r="571" spans="1:4">
      <c r="A571"/>
      <c r="B571"/>
      <c r="C571"/>
      <c r="D571"/>
    </row>
    <row r="572" spans="1:4">
      <c r="A572"/>
      <c r="B572"/>
      <c r="C572"/>
      <c r="D572"/>
    </row>
    <row r="573" spans="1:4">
      <c r="A573"/>
      <c r="B573"/>
      <c r="C573"/>
      <c r="D573"/>
    </row>
    <row r="574" spans="1:4">
      <c r="A574"/>
      <c r="B574"/>
      <c r="C574"/>
      <c r="D574"/>
    </row>
    <row r="575" spans="1:4">
      <c r="A575"/>
      <c r="B575"/>
      <c r="C575"/>
      <c r="D575"/>
    </row>
    <row r="576" spans="1:4">
      <c r="A576"/>
      <c r="B576"/>
      <c r="C576"/>
      <c r="D576"/>
    </row>
    <row r="577" spans="1:4">
      <c r="A577"/>
      <c r="B577"/>
      <c r="C577"/>
      <c r="D577"/>
    </row>
    <row r="578" spans="1:4">
      <c r="A578"/>
      <c r="B578"/>
      <c r="C578"/>
      <c r="D578"/>
    </row>
    <row r="579" spans="1:4">
      <c r="A579"/>
      <c r="B579"/>
      <c r="C579"/>
      <c r="D579"/>
    </row>
    <row r="580" spans="1:4">
      <c r="A580"/>
      <c r="B580"/>
      <c r="C580"/>
      <c r="D580"/>
    </row>
    <row r="581" spans="1:4">
      <c r="A581"/>
      <c r="B581"/>
      <c r="C581"/>
      <c r="D581"/>
    </row>
    <row r="582" spans="1:4">
      <c r="A582"/>
      <c r="B582"/>
      <c r="C582"/>
      <c r="D582"/>
    </row>
    <row r="583" spans="1:4">
      <c r="A583"/>
      <c r="B583"/>
      <c r="C583"/>
      <c r="D583"/>
    </row>
    <row r="584" spans="1:4">
      <c r="A584"/>
      <c r="B584"/>
      <c r="C584"/>
      <c r="D584"/>
    </row>
    <row r="585" spans="1:4">
      <c r="A585"/>
      <c r="B585"/>
      <c r="C585"/>
      <c r="D585"/>
    </row>
    <row r="586" spans="1:4">
      <c r="A586"/>
      <c r="B586"/>
      <c r="C586"/>
      <c r="D586"/>
    </row>
    <row r="587" spans="1:4">
      <c r="A587"/>
      <c r="B587"/>
      <c r="C587"/>
      <c r="D587"/>
    </row>
    <row r="588" spans="1:4">
      <c r="A588"/>
      <c r="B588"/>
      <c r="C588"/>
      <c r="D588"/>
    </row>
    <row r="589" spans="1:4">
      <c r="A589"/>
      <c r="B589"/>
      <c r="C589"/>
      <c r="D589"/>
    </row>
    <row r="590" spans="1:4">
      <c r="A590"/>
      <c r="B590"/>
      <c r="C590"/>
      <c r="D590"/>
    </row>
    <row r="591" spans="1:4">
      <c r="A591"/>
      <c r="B591"/>
      <c r="C591"/>
      <c r="D591"/>
    </row>
    <row r="592" spans="1:4">
      <c r="A592"/>
      <c r="B592"/>
      <c r="C592"/>
      <c r="D592"/>
    </row>
    <row r="593" spans="1:4">
      <c r="A593"/>
      <c r="B593"/>
      <c r="C593"/>
      <c r="D593"/>
    </row>
    <row r="594" spans="1:4">
      <c r="A594"/>
      <c r="B594"/>
      <c r="C594"/>
      <c r="D594"/>
    </row>
    <row r="595" spans="1:4">
      <c r="A595"/>
      <c r="B595"/>
      <c r="C595"/>
      <c r="D595"/>
    </row>
    <row r="596" spans="1:4">
      <c r="A596"/>
      <c r="B596"/>
      <c r="C596"/>
      <c r="D596"/>
    </row>
    <row r="597" spans="1:4">
      <c r="A597"/>
      <c r="B597"/>
      <c r="C597"/>
      <c r="D597"/>
    </row>
    <row r="598" spans="1:4">
      <c r="A598"/>
      <c r="B598"/>
      <c r="C598"/>
      <c r="D598"/>
    </row>
    <row r="599" spans="1:4">
      <c r="A599"/>
      <c r="B599"/>
      <c r="C599"/>
      <c r="D599"/>
    </row>
    <row r="600" spans="1:4">
      <c r="A600"/>
      <c r="B600"/>
      <c r="C600"/>
      <c r="D600"/>
    </row>
    <row r="601" spans="1:4">
      <c r="A601"/>
      <c r="B601"/>
      <c r="C601"/>
      <c r="D601"/>
    </row>
    <row r="602" spans="1:4">
      <c r="A602"/>
      <c r="B602"/>
      <c r="C602"/>
      <c r="D602"/>
    </row>
    <row r="603" spans="1:4">
      <c r="A603"/>
      <c r="B603"/>
      <c r="C603"/>
      <c r="D603"/>
    </row>
    <row r="604" spans="1:4">
      <c r="A604"/>
      <c r="B604"/>
      <c r="C604"/>
      <c r="D604"/>
    </row>
    <row r="605" spans="1:4">
      <c r="A605"/>
      <c r="B605"/>
      <c r="C605"/>
      <c r="D605"/>
    </row>
    <row r="606" spans="1:4">
      <c r="A606"/>
      <c r="B606"/>
      <c r="C606"/>
      <c r="D606"/>
    </row>
    <row r="607" spans="1:4">
      <c r="A607"/>
      <c r="B607"/>
      <c r="C607"/>
      <c r="D607"/>
    </row>
    <row r="608" spans="1:4">
      <c r="A608"/>
      <c r="B608"/>
      <c r="C608"/>
      <c r="D608"/>
    </row>
    <row r="609" spans="1:4">
      <c r="A609"/>
      <c r="B609"/>
      <c r="C609"/>
      <c r="D609"/>
    </row>
    <row r="610" spans="1:4">
      <c r="A610"/>
      <c r="B610"/>
      <c r="C610"/>
      <c r="D610"/>
    </row>
    <row r="611" spans="1:4">
      <c r="A611"/>
      <c r="B611"/>
      <c r="C611"/>
      <c r="D611"/>
    </row>
    <row r="612" spans="1:4">
      <c r="A612"/>
      <c r="B612"/>
      <c r="C612"/>
      <c r="D612"/>
    </row>
    <row r="613" spans="1:4">
      <c r="A613"/>
      <c r="B613"/>
      <c r="C613"/>
      <c r="D613"/>
    </row>
    <row r="614" spans="1:4">
      <c r="A614"/>
      <c r="B614"/>
      <c r="C614"/>
      <c r="D614"/>
    </row>
    <row r="615" spans="1:4">
      <c r="A615"/>
      <c r="B615"/>
      <c r="C615"/>
      <c r="D615"/>
    </row>
    <row r="616" spans="1:4">
      <c r="A616"/>
      <c r="B616"/>
      <c r="C616"/>
      <c r="D616"/>
    </row>
    <row r="617" spans="1:4">
      <c r="A617"/>
      <c r="B617"/>
      <c r="C617"/>
      <c r="D617"/>
    </row>
    <row r="618" spans="1:4">
      <c r="A618"/>
      <c r="B618"/>
      <c r="C618"/>
      <c r="D618"/>
    </row>
    <row r="619" spans="1:4">
      <c r="A619"/>
      <c r="B619"/>
      <c r="C619"/>
      <c r="D619"/>
    </row>
    <row r="620" spans="1:4">
      <c r="A620"/>
      <c r="B620"/>
      <c r="C620"/>
      <c r="D620"/>
    </row>
    <row r="621" spans="1:4">
      <c r="A621"/>
      <c r="B621"/>
      <c r="C621"/>
      <c r="D621"/>
    </row>
    <row r="622" spans="1:4">
      <c r="A622"/>
      <c r="B622"/>
      <c r="C622"/>
      <c r="D622"/>
    </row>
    <row r="623" spans="1:4">
      <c r="A623"/>
      <c r="B623"/>
      <c r="C623"/>
      <c r="D623"/>
    </row>
    <row r="624" spans="1:4">
      <c r="A624"/>
      <c r="B624"/>
      <c r="C624"/>
      <c r="D624"/>
    </row>
    <row r="625" spans="1:4">
      <c r="A625"/>
      <c r="B625"/>
      <c r="C625"/>
      <c r="D625"/>
    </row>
    <row r="626" spans="1:4">
      <c r="A626"/>
      <c r="B626"/>
      <c r="C626"/>
      <c r="D626"/>
    </row>
    <row r="627" spans="1:4">
      <c r="A627"/>
      <c r="B627"/>
      <c r="C627"/>
      <c r="D627"/>
    </row>
    <row r="628" spans="1:4">
      <c r="A628"/>
      <c r="B628"/>
      <c r="C628"/>
      <c r="D628"/>
    </row>
    <row r="629" spans="1:4">
      <c r="A629"/>
      <c r="B629"/>
      <c r="C629"/>
      <c r="D629"/>
    </row>
    <row r="630" spans="1:4">
      <c r="A630"/>
      <c r="B630"/>
      <c r="C630"/>
      <c r="D630"/>
    </row>
    <row r="631" spans="1:4">
      <c r="A631"/>
      <c r="B631"/>
      <c r="C631"/>
      <c r="D631"/>
    </row>
    <row r="632" spans="1:4">
      <c r="A632"/>
      <c r="B632"/>
      <c r="C632"/>
      <c r="D632"/>
    </row>
    <row r="633" spans="1:4">
      <c r="A633"/>
      <c r="B633"/>
      <c r="C633"/>
      <c r="D633"/>
    </row>
    <row r="634" spans="1:4">
      <c r="A634"/>
      <c r="B634"/>
      <c r="C634"/>
      <c r="D634"/>
    </row>
    <row r="635" spans="1:4">
      <c r="A635"/>
      <c r="B635"/>
      <c r="C635"/>
      <c r="D635"/>
    </row>
    <row r="636" spans="1:4">
      <c r="A636"/>
      <c r="B636"/>
      <c r="C636"/>
      <c r="D636"/>
    </row>
    <row r="637" spans="1:4">
      <c r="A637"/>
      <c r="B637"/>
      <c r="C637"/>
      <c r="D637"/>
    </row>
    <row r="638" spans="1:4">
      <c r="A638"/>
      <c r="B638"/>
      <c r="C638"/>
      <c r="D638"/>
    </row>
    <row r="639" spans="1:4">
      <c r="A639"/>
      <c r="B639"/>
      <c r="C639"/>
      <c r="D639"/>
    </row>
    <row r="640" spans="1:4">
      <c r="A640"/>
      <c r="B640"/>
      <c r="C640"/>
      <c r="D640"/>
    </row>
    <row r="641" spans="1:4">
      <c r="A641"/>
      <c r="B641"/>
      <c r="C641"/>
      <c r="D641"/>
    </row>
    <row r="642" spans="1:4">
      <c r="A642"/>
      <c r="B642"/>
      <c r="C642"/>
      <c r="D642"/>
    </row>
    <row r="643" spans="1:4">
      <c r="A643"/>
      <c r="B643"/>
      <c r="C643"/>
      <c r="D643"/>
    </row>
    <row r="644" spans="1:4">
      <c r="A644"/>
      <c r="B644"/>
      <c r="C644"/>
      <c r="D644"/>
    </row>
    <row r="645" spans="1:4">
      <c r="A645"/>
      <c r="B645"/>
      <c r="C645"/>
      <c r="D645"/>
    </row>
    <row r="646" spans="1:4">
      <c r="A646"/>
      <c r="B646"/>
      <c r="C646"/>
      <c r="D646"/>
    </row>
    <row r="647" spans="1:4">
      <c r="A647"/>
      <c r="B647"/>
      <c r="C647"/>
      <c r="D647"/>
    </row>
    <row r="648" spans="1:4">
      <c r="A648"/>
      <c r="B648"/>
      <c r="C648"/>
      <c r="D648"/>
    </row>
    <row r="649" spans="1:4">
      <c r="A649"/>
      <c r="B649"/>
      <c r="C649"/>
      <c r="D649"/>
    </row>
    <row r="650" spans="1:4">
      <c r="A650"/>
      <c r="B650"/>
      <c r="C650"/>
      <c r="D650"/>
    </row>
    <row r="651" spans="1:4">
      <c r="A651"/>
      <c r="B651"/>
      <c r="C651"/>
      <c r="D651"/>
    </row>
    <row r="652" spans="1:4">
      <c r="A652"/>
      <c r="B652"/>
      <c r="C652"/>
      <c r="D652"/>
    </row>
    <row r="653" spans="1:4">
      <c r="A653"/>
      <c r="B653"/>
      <c r="C653"/>
      <c r="D653"/>
    </row>
    <row r="654" spans="1:4">
      <c r="A654"/>
      <c r="B654"/>
      <c r="C654"/>
      <c r="D654"/>
    </row>
    <row r="655" spans="1:4">
      <c r="A655"/>
      <c r="B655"/>
      <c r="C655"/>
      <c r="D655"/>
    </row>
    <row r="656" spans="1:4">
      <c r="A656"/>
      <c r="B656"/>
      <c r="C656"/>
      <c r="D656"/>
    </row>
    <row r="657" spans="1:4">
      <c r="A657"/>
      <c r="B657"/>
      <c r="C657"/>
      <c r="D657"/>
    </row>
    <row r="658" spans="1:4">
      <c r="A658"/>
      <c r="B658"/>
      <c r="C658"/>
      <c r="D658"/>
    </row>
    <row r="659" spans="1:4">
      <c r="A659"/>
      <c r="B659"/>
      <c r="C659"/>
      <c r="D659"/>
    </row>
    <row r="660" spans="1:4">
      <c r="A660"/>
      <c r="B660"/>
      <c r="C660"/>
      <c r="D660"/>
    </row>
    <row r="661" spans="1:4">
      <c r="A661"/>
      <c r="B661"/>
      <c r="C661"/>
      <c r="D661"/>
    </row>
    <row r="662" spans="1:4">
      <c r="A662"/>
      <c r="B662"/>
      <c r="C662"/>
      <c r="D662"/>
    </row>
    <row r="663" spans="1:4">
      <c r="A663"/>
      <c r="B663"/>
      <c r="C663"/>
      <c r="D663"/>
    </row>
    <row r="664" spans="1:4">
      <c r="A664"/>
      <c r="B664"/>
      <c r="C664"/>
      <c r="D664"/>
    </row>
    <row r="665" spans="1:4">
      <c r="A665"/>
      <c r="B665"/>
      <c r="C665"/>
      <c r="D665"/>
    </row>
    <row r="666" spans="1:4">
      <c r="A666"/>
      <c r="B666"/>
      <c r="C666"/>
      <c r="D666"/>
    </row>
    <row r="667" spans="1:4">
      <c r="A667"/>
      <c r="B667"/>
      <c r="C667"/>
      <c r="D667"/>
    </row>
    <row r="668" spans="1:4">
      <c r="A668"/>
      <c r="B668"/>
      <c r="C668"/>
      <c r="D668"/>
    </row>
    <row r="669" spans="1:4">
      <c r="A669"/>
      <c r="B669"/>
      <c r="C669"/>
      <c r="D669"/>
    </row>
    <row r="670" spans="1:4">
      <c r="A670"/>
      <c r="B670"/>
      <c r="C670"/>
      <c r="D670"/>
    </row>
    <row r="671" spans="1:4">
      <c r="A671"/>
      <c r="B671"/>
      <c r="C671"/>
      <c r="D671"/>
    </row>
    <row r="672" spans="1:4">
      <c r="A672"/>
      <c r="B672"/>
      <c r="C672"/>
      <c r="D672"/>
    </row>
    <row r="673" spans="1:4">
      <c r="A673"/>
      <c r="B673"/>
      <c r="C673"/>
      <c r="D673"/>
    </row>
    <row r="674" spans="1:4">
      <c r="A674"/>
      <c r="B674"/>
      <c r="C674"/>
      <c r="D674"/>
    </row>
    <row r="675" spans="1:4">
      <c r="A675"/>
      <c r="B675"/>
      <c r="C675"/>
      <c r="D675"/>
    </row>
    <row r="676" spans="1:4">
      <c r="A676"/>
      <c r="B676"/>
      <c r="C676"/>
      <c r="D676"/>
    </row>
    <row r="677" spans="1:4">
      <c r="A677"/>
      <c r="B677"/>
      <c r="C677"/>
      <c r="D677"/>
    </row>
    <row r="678" spans="1:4">
      <c r="A678"/>
      <c r="B678"/>
      <c r="C678"/>
      <c r="D678"/>
    </row>
    <row r="679" spans="1:4">
      <c r="A679"/>
      <c r="B679"/>
      <c r="C679"/>
      <c r="D679"/>
    </row>
    <row r="680" spans="1:4">
      <c r="A680"/>
      <c r="B680"/>
      <c r="C680"/>
      <c r="D680"/>
    </row>
    <row r="681" spans="1:4">
      <c r="A681"/>
      <c r="B681"/>
      <c r="C681"/>
      <c r="D681"/>
    </row>
    <row r="682" spans="1:4">
      <c r="A682"/>
      <c r="B682"/>
      <c r="C682"/>
      <c r="D682"/>
    </row>
    <row r="683" spans="1:4">
      <c r="A683"/>
      <c r="B683"/>
      <c r="C683"/>
      <c r="D683"/>
    </row>
    <row r="684" spans="1:4">
      <c r="A684"/>
      <c r="B684"/>
      <c r="C684"/>
      <c r="D684"/>
    </row>
    <row r="685" spans="1:4">
      <c r="A685"/>
      <c r="B685"/>
      <c r="C685"/>
      <c r="D685"/>
    </row>
    <row r="686" spans="1:4">
      <c r="A686"/>
      <c r="B686"/>
      <c r="C686"/>
      <c r="D686"/>
    </row>
    <row r="687" spans="1:4">
      <c r="A687"/>
      <c r="B687"/>
      <c r="C687"/>
      <c r="D687"/>
    </row>
    <row r="688" spans="1:4">
      <c r="A688"/>
      <c r="B688"/>
      <c r="C688"/>
      <c r="D688"/>
    </row>
    <row r="689" spans="1:4">
      <c r="A689"/>
      <c r="B689"/>
      <c r="C689"/>
      <c r="D689"/>
    </row>
    <row r="690" spans="1:4">
      <c r="A690"/>
      <c r="B690"/>
      <c r="C690"/>
      <c r="D690"/>
    </row>
    <row r="691" spans="1:4">
      <c r="A691"/>
      <c r="B691"/>
      <c r="C691"/>
      <c r="D691"/>
    </row>
    <row r="692" spans="1:4">
      <c r="A692"/>
      <c r="B692"/>
      <c r="C692"/>
      <c r="D692"/>
    </row>
    <row r="693" spans="1:4">
      <c r="A693"/>
      <c r="B693"/>
      <c r="C693"/>
      <c r="D693"/>
    </row>
    <row r="694" spans="1:4">
      <c r="A694"/>
      <c r="B694"/>
      <c r="C694"/>
      <c r="D694"/>
    </row>
    <row r="695" spans="1:4">
      <c r="A695"/>
      <c r="B695"/>
      <c r="C695"/>
      <c r="D695"/>
    </row>
    <row r="696" spans="1:4">
      <c r="A696"/>
      <c r="B696"/>
      <c r="C696"/>
      <c r="D696"/>
    </row>
    <row r="697" spans="1:4">
      <c r="A697"/>
      <c r="B697"/>
      <c r="C697"/>
      <c r="D697"/>
    </row>
    <row r="698" spans="1:4">
      <c r="A698"/>
      <c r="B698"/>
      <c r="C698"/>
      <c r="D698"/>
    </row>
    <row r="699" spans="1:4">
      <c r="A699"/>
      <c r="B699"/>
      <c r="C699"/>
      <c r="D699"/>
    </row>
    <row r="700" spans="1:4">
      <c r="A700"/>
      <c r="B700"/>
      <c r="C700"/>
      <c r="D700"/>
    </row>
    <row r="701" spans="1:4">
      <c r="A701"/>
      <c r="B701"/>
      <c r="C701"/>
      <c r="D701"/>
    </row>
    <row r="702" spans="1:4">
      <c r="A702"/>
      <c r="B702"/>
      <c r="C702"/>
      <c r="D702"/>
    </row>
    <row r="703" spans="1:4">
      <c r="A703"/>
      <c r="B703"/>
      <c r="C703"/>
      <c r="D703"/>
    </row>
    <row r="704" spans="1:4">
      <c r="A704"/>
      <c r="B704"/>
      <c r="C704"/>
      <c r="D704"/>
    </row>
    <row r="705" spans="1:4">
      <c r="A705"/>
      <c r="B705"/>
      <c r="C705"/>
      <c r="D705"/>
    </row>
    <row r="706" spans="1:4">
      <c r="A706"/>
      <c r="B706"/>
      <c r="C706"/>
      <c r="D706"/>
    </row>
    <row r="707" spans="1:4">
      <c r="A707"/>
      <c r="B707"/>
      <c r="C707"/>
      <c r="D707"/>
    </row>
    <row r="708" spans="1:4">
      <c r="A708"/>
      <c r="B708"/>
      <c r="C708"/>
      <c r="D708"/>
    </row>
    <row r="709" spans="1:4">
      <c r="A709"/>
      <c r="B709"/>
      <c r="C709"/>
      <c r="D709"/>
    </row>
    <row r="710" spans="1:4">
      <c r="A710"/>
      <c r="B710"/>
      <c r="C710"/>
      <c r="D710"/>
    </row>
    <row r="711" spans="1:4">
      <c r="A711"/>
      <c r="B711"/>
      <c r="C711"/>
      <c r="D711"/>
    </row>
    <row r="712" spans="1:4">
      <c r="A712"/>
      <c r="B712"/>
      <c r="C712"/>
      <c r="D712"/>
    </row>
    <row r="713" spans="1:4">
      <c r="A713"/>
      <c r="B713"/>
      <c r="C713"/>
      <c r="D713"/>
    </row>
    <row r="714" spans="1:4">
      <c r="A714"/>
      <c r="B714"/>
      <c r="C714"/>
      <c r="D714"/>
    </row>
    <row r="715" spans="1:4">
      <c r="A715"/>
      <c r="B715"/>
      <c r="C715"/>
      <c r="D715"/>
    </row>
    <row r="716" spans="1:4">
      <c r="A716"/>
      <c r="B716"/>
      <c r="C716"/>
      <c r="D716"/>
    </row>
    <row r="717" spans="1:4">
      <c r="A717"/>
      <c r="B717"/>
      <c r="C717"/>
      <c r="D717"/>
    </row>
    <row r="718" spans="1:4">
      <c r="A718"/>
      <c r="B718"/>
      <c r="C718"/>
      <c r="D718"/>
    </row>
    <row r="719" spans="1:4">
      <c r="A719"/>
      <c r="B719"/>
      <c r="C719"/>
      <c r="D719"/>
    </row>
    <row r="720" spans="1:4">
      <c r="A720"/>
      <c r="B720"/>
      <c r="C720"/>
      <c r="D720"/>
    </row>
    <row r="721" spans="1:4">
      <c r="A721"/>
      <c r="B721"/>
      <c r="C721"/>
      <c r="D721"/>
    </row>
    <row r="722" spans="1:4">
      <c r="A722"/>
      <c r="B722"/>
      <c r="C722"/>
      <c r="D722"/>
    </row>
    <row r="723" spans="1:4">
      <c r="A723"/>
      <c r="B723"/>
      <c r="C723"/>
      <c r="D723"/>
    </row>
    <row r="724" spans="1:4">
      <c r="A724"/>
      <c r="B724"/>
      <c r="C724"/>
      <c r="D724"/>
    </row>
    <row r="725" spans="1:4">
      <c r="A725"/>
      <c r="B725"/>
      <c r="C725"/>
      <c r="D725"/>
    </row>
    <row r="726" spans="1:4">
      <c r="A726"/>
      <c r="B726"/>
      <c r="C726"/>
      <c r="D726"/>
    </row>
    <row r="727" spans="1:4">
      <c r="A727"/>
      <c r="B727"/>
      <c r="C727"/>
      <c r="D727"/>
    </row>
    <row r="728" spans="1:4">
      <c r="A728"/>
      <c r="B728"/>
      <c r="C728"/>
      <c r="D728"/>
    </row>
    <row r="729" spans="1:4">
      <c r="A729"/>
      <c r="B729"/>
      <c r="C729"/>
      <c r="D729"/>
    </row>
    <row r="730" spans="1:4">
      <c r="A730"/>
      <c r="B730"/>
      <c r="C730"/>
      <c r="D730"/>
    </row>
    <row r="731" spans="1:4">
      <c r="A731"/>
      <c r="B731"/>
      <c r="C731"/>
      <c r="D731"/>
    </row>
    <row r="732" spans="1:4">
      <c r="A732"/>
      <c r="B732"/>
      <c r="C732"/>
      <c r="D732"/>
    </row>
    <row r="733" spans="1:4">
      <c r="A733"/>
      <c r="B733"/>
      <c r="C733"/>
      <c r="D733"/>
    </row>
    <row r="734" spans="1:4">
      <c r="A734"/>
      <c r="B734"/>
      <c r="C734"/>
      <c r="D734"/>
    </row>
    <row r="735" spans="1:4">
      <c r="A735"/>
      <c r="B735"/>
      <c r="C735"/>
      <c r="D735"/>
    </row>
    <row r="736" spans="1:4">
      <c r="A736"/>
      <c r="B736"/>
      <c r="C736"/>
      <c r="D736"/>
    </row>
    <row r="737" spans="1:4">
      <c r="A737"/>
      <c r="B737"/>
      <c r="C737"/>
      <c r="D737"/>
    </row>
    <row r="738" spans="1:4">
      <c r="A738"/>
      <c r="B738"/>
      <c r="C738"/>
      <c r="D738"/>
    </row>
    <row r="739" spans="1:4">
      <c r="A739"/>
      <c r="B739"/>
      <c r="C739"/>
      <c r="D739"/>
    </row>
    <row r="740" spans="1:4">
      <c r="A740"/>
      <c r="B740"/>
      <c r="C740"/>
      <c r="D740"/>
    </row>
    <row r="741" spans="1:4">
      <c r="A741"/>
      <c r="B741"/>
      <c r="C741"/>
      <c r="D741"/>
    </row>
    <row r="742" spans="1:4">
      <c r="A742"/>
      <c r="B742"/>
      <c r="C742"/>
      <c r="D742"/>
    </row>
    <row r="743" spans="1:4">
      <c r="A743"/>
      <c r="B743"/>
      <c r="C743"/>
      <c r="D743"/>
    </row>
    <row r="744" spans="1:4">
      <c r="A744"/>
      <c r="B744"/>
      <c r="C744"/>
      <c r="D744"/>
    </row>
    <row r="745" spans="1:4">
      <c r="A745"/>
      <c r="B745"/>
      <c r="C745"/>
      <c r="D745"/>
    </row>
    <row r="746" spans="1:4">
      <c r="A746"/>
      <c r="B746"/>
      <c r="C746"/>
      <c r="D746"/>
    </row>
    <row r="747" spans="1:4">
      <c r="A747"/>
      <c r="B747"/>
      <c r="C747"/>
      <c r="D747"/>
    </row>
    <row r="748" spans="1:4">
      <c r="A748"/>
      <c r="B748"/>
      <c r="C748"/>
      <c r="D748"/>
    </row>
    <row r="749" spans="1:4">
      <c r="A749"/>
      <c r="B749"/>
      <c r="C749"/>
      <c r="D749"/>
    </row>
    <row r="750" spans="1:4">
      <c r="A750"/>
      <c r="B750"/>
      <c r="C750"/>
      <c r="D750"/>
    </row>
    <row r="751" spans="1:4">
      <c r="A751"/>
      <c r="B751"/>
      <c r="C751"/>
      <c r="D751"/>
    </row>
    <row r="752" spans="1:4">
      <c r="A752"/>
      <c r="B752"/>
      <c r="C752"/>
      <c r="D752"/>
    </row>
    <row r="753" spans="1:4">
      <c r="A753"/>
      <c r="B753"/>
      <c r="C753"/>
      <c r="D753"/>
    </row>
    <row r="754" spans="1:4">
      <c r="A754"/>
      <c r="B754"/>
      <c r="C754"/>
      <c r="D754"/>
    </row>
    <row r="755" spans="1:4">
      <c r="A755"/>
      <c r="B755"/>
      <c r="C755"/>
      <c r="D755"/>
    </row>
    <row r="756" spans="1:4">
      <c r="A756"/>
      <c r="B756"/>
      <c r="C756"/>
      <c r="D756"/>
    </row>
    <row r="757" spans="1:4">
      <c r="A757"/>
      <c r="B757"/>
      <c r="C757"/>
      <c r="D757"/>
    </row>
    <row r="758" spans="1:4">
      <c r="A758"/>
      <c r="B758"/>
      <c r="C758"/>
      <c r="D758"/>
    </row>
    <row r="759" spans="1:4">
      <c r="A759"/>
      <c r="B759"/>
      <c r="C759"/>
      <c r="D759"/>
    </row>
    <row r="760" spans="1:4">
      <c r="A760"/>
      <c r="B760"/>
      <c r="C760"/>
      <c r="D760"/>
    </row>
    <row r="761" spans="1:4">
      <c r="A761"/>
      <c r="B761"/>
      <c r="C761"/>
      <c r="D761"/>
    </row>
    <row r="762" spans="1:4">
      <c r="A762"/>
      <c r="B762"/>
      <c r="C762"/>
      <c r="D762"/>
    </row>
    <row r="763" spans="1:4">
      <c r="A763"/>
      <c r="B763"/>
      <c r="C763"/>
      <c r="D763"/>
    </row>
    <row r="764" spans="1:4">
      <c r="A764"/>
      <c r="B764"/>
      <c r="C764"/>
      <c r="D764"/>
    </row>
    <row r="765" spans="1:4">
      <c r="A765"/>
      <c r="B765"/>
      <c r="C765"/>
      <c r="D765"/>
    </row>
    <row r="766" spans="1:4">
      <c r="A766"/>
      <c r="B766"/>
      <c r="C766"/>
      <c r="D766"/>
    </row>
    <row r="767" spans="1:4">
      <c r="A767"/>
      <c r="B767"/>
      <c r="C767"/>
      <c r="D767"/>
    </row>
    <row r="768" spans="1:4">
      <c r="A768"/>
      <c r="B768"/>
      <c r="C768"/>
      <c r="D768"/>
    </row>
    <row r="769" spans="1:4">
      <c r="A769"/>
      <c r="B769"/>
      <c r="C769"/>
      <c r="D769"/>
    </row>
    <row r="770" spans="1:4">
      <c r="A770"/>
      <c r="B770"/>
      <c r="C770"/>
      <c r="D770"/>
    </row>
    <row r="771" spans="1:4">
      <c r="A771"/>
      <c r="B771"/>
      <c r="C771"/>
      <c r="D771"/>
    </row>
    <row r="772" spans="1:4">
      <c r="A772"/>
      <c r="B772"/>
      <c r="C772"/>
      <c r="D772"/>
    </row>
    <row r="773" spans="1:4">
      <c r="A773"/>
      <c r="B773"/>
      <c r="C773"/>
      <c r="D773"/>
    </row>
    <row r="774" spans="1:4">
      <c r="A774"/>
      <c r="B774"/>
      <c r="C774"/>
      <c r="D774"/>
    </row>
    <row r="775" spans="1:4">
      <c r="A775"/>
      <c r="B775"/>
      <c r="C775"/>
      <c r="D775"/>
    </row>
    <row r="776" spans="1:4">
      <c r="A776"/>
      <c r="B776"/>
      <c r="C776"/>
      <c r="D776"/>
    </row>
    <row r="777" spans="1:4">
      <c r="A777"/>
      <c r="B777"/>
      <c r="C777"/>
      <c r="D777"/>
    </row>
    <row r="778" spans="1:4">
      <c r="A778"/>
      <c r="B778"/>
      <c r="C778"/>
      <c r="D778"/>
    </row>
    <row r="779" spans="1:4">
      <c r="A779"/>
      <c r="B779"/>
      <c r="C779"/>
      <c r="D779"/>
    </row>
    <row r="780" spans="1:4">
      <c r="A780"/>
      <c r="B780"/>
      <c r="C780"/>
      <c r="D780"/>
    </row>
    <row r="781" spans="1:4">
      <c r="A781"/>
      <c r="B781"/>
      <c r="C781"/>
      <c r="D781"/>
    </row>
    <row r="782" spans="1:4">
      <c r="A782"/>
      <c r="B782"/>
      <c r="C782"/>
      <c r="D782"/>
    </row>
    <row r="783" spans="1:4">
      <c r="A783"/>
      <c r="B783"/>
      <c r="C783"/>
      <c r="D783"/>
    </row>
    <row r="784" spans="1:4">
      <c r="A784"/>
      <c r="B784"/>
      <c r="C784"/>
      <c r="D784"/>
    </row>
    <row r="785" spans="1:4">
      <c r="A785"/>
      <c r="B785"/>
      <c r="C785"/>
      <c r="D785"/>
    </row>
    <row r="786" spans="1:4">
      <c r="A786"/>
      <c r="B786"/>
      <c r="C786"/>
      <c r="D786"/>
    </row>
    <row r="787" spans="1:4">
      <c r="A787"/>
      <c r="B787"/>
      <c r="C787"/>
      <c r="D787"/>
    </row>
    <row r="788" spans="1:4">
      <c r="A788"/>
      <c r="B788"/>
      <c r="C788"/>
      <c r="D788"/>
    </row>
    <row r="789" spans="1:4">
      <c r="A789"/>
      <c r="B789"/>
      <c r="C789"/>
      <c r="D789"/>
    </row>
    <row r="790" spans="1:4">
      <c r="A790"/>
      <c r="B790"/>
      <c r="C790"/>
      <c r="D790"/>
    </row>
    <row r="791" spans="1:4">
      <c r="A791"/>
      <c r="B791"/>
      <c r="C791"/>
      <c r="D791"/>
    </row>
    <row r="792" spans="1:4">
      <c r="A792"/>
      <c r="B792"/>
      <c r="C792"/>
      <c r="D792"/>
    </row>
    <row r="793" spans="1:4">
      <c r="A793"/>
      <c r="B793"/>
      <c r="C793"/>
      <c r="D793"/>
    </row>
    <row r="794" spans="1:4">
      <c r="A794"/>
      <c r="B794"/>
      <c r="C794"/>
      <c r="D794"/>
    </row>
    <row r="795" spans="1:4">
      <c r="A795"/>
      <c r="B795"/>
      <c r="C795"/>
      <c r="D795"/>
    </row>
    <row r="796" spans="1:4">
      <c r="A796"/>
      <c r="B796"/>
      <c r="C796"/>
      <c r="D796"/>
    </row>
    <row r="797" spans="1:4">
      <c r="A797"/>
      <c r="B797"/>
      <c r="C797"/>
      <c r="D797"/>
    </row>
    <row r="798" spans="1:4">
      <c r="A798"/>
      <c r="B798"/>
      <c r="C798"/>
      <c r="D798"/>
    </row>
    <row r="799" spans="1:4">
      <c r="A799"/>
      <c r="B799"/>
      <c r="C799"/>
      <c r="D799"/>
    </row>
    <row r="800" spans="1:4">
      <c r="A800"/>
      <c r="B800"/>
      <c r="C800"/>
      <c r="D800"/>
    </row>
    <row r="801" spans="1:4">
      <c r="A801"/>
      <c r="B801"/>
      <c r="C801"/>
      <c r="D801"/>
    </row>
    <row r="802" spans="1:4">
      <c r="A802"/>
      <c r="B802"/>
      <c r="C802"/>
      <c r="D802"/>
    </row>
    <row r="803" spans="1:4">
      <c r="A803"/>
      <c r="B803"/>
      <c r="C803"/>
      <c r="D803"/>
    </row>
    <row r="804" spans="1:4">
      <c r="A804"/>
      <c r="B804"/>
      <c r="C804"/>
      <c r="D804"/>
    </row>
    <row r="805" spans="1:4">
      <c r="A805"/>
      <c r="B805"/>
      <c r="C805"/>
      <c r="D805"/>
    </row>
    <row r="806" spans="1:4">
      <c r="A806"/>
      <c r="B806"/>
      <c r="C806"/>
      <c r="D806"/>
    </row>
    <row r="807" spans="1:4">
      <c r="A807"/>
      <c r="B807"/>
      <c r="C807"/>
      <c r="D807"/>
    </row>
    <row r="808" spans="1:4">
      <c r="A808"/>
      <c r="B808"/>
      <c r="C808"/>
      <c r="D808"/>
    </row>
    <row r="809" spans="1:4">
      <c r="A809"/>
      <c r="B809"/>
      <c r="C809"/>
      <c r="D809"/>
    </row>
    <row r="810" spans="1:4">
      <c r="A810"/>
      <c r="B810"/>
      <c r="C810"/>
      <c r="D810"/>
    </row>
    <row r="811" spans="1:4">
      <c r="A811"/>
      <c r="B811"/>
      <c r="C811"/>
      <c r="D811"/>
    </row>
    <row r="812" spans="1:4">
      <c r="A812"/>
      <c r="B812"/>
      <c r="C812"/>
      <c r="D812"/>
    </row>
    <row r="813" spans="1:4">
      <c r="A813"/>
      <c r="B813"/>
      <c r="C813"/>
      <c r="D813"/>
    </row>
    <row r="814" spans="1:4">
      <c r="A814"/>
      <c r="B814"/>
      <c r="C814"/>
      <c r="D814"/>
    </row>
    <row r="815" spans="1:4">
      <c r="A815"/>
      <c r="B815"/>
      <c r="C815"/>
      <c r="D815"/>
    </row>
    <row r="816" spans="1:4">
      <c r="A816"/>
      <c r="B816"/>
      <c r="C816"/>
      <c r="D816"/>
    </row>
    <row r="817" spans="1:4">
      <c r="A817"/>
      <c r="B817"/>
      <c r="C817"/>
      <c r="D817"/>
    </row>
    <row r="818" spans="1:4">
      <c r="A818"/>
      <c r="B818"/>
      <c r="C818"/>
      <c r="D818"/>
    </row>
    <row r="819" spans="1:4">
      <c r="A819"/>
      <c r="B819"/>
      <c r="C819"/>
      <c r="D819"/>
    </row>
    <row r="820" spans="1:4">
      <c r="A820"/>
      <c r="B820"/>
      <c r="C820"/>
      <c r="D820"/>
    </row>
    <row r="821" spans="1:4">
      <c r="A821"/>
      <c r="B821"/>
      <c r="C821"/>
      <c r="D821"/>
    </row>
    <row r="822" spans="1:4">
      <c r="A822"/>
      <c r="B822"/>
      <c r="C822"/>
      <c r="D822"/>
    </row>
    <row r="823" spans="1:4">
      <c r="A823"/>
      <c r="B823"/>
      <c r="C823"/>
      <c r="D823"/>
    </row>
    <row r="824" spans="1:4">
      <c r="A824"/>
      <c r="B824"/>
      <c r="C824"/>
      <c r="D824"/>
    </row>
    <row r="825" spans="1:4">
      <c r="A825"/>
      <c r="B825"/>
      <c r="C825"/>
      <c r="D825"/>
    </row>
    <row r="826" spans="1:4">
      <c r="A826"/>
      <c r="B826"/>
      <c r="C826"/>
      <c r="D826"/>
    </row>
    <row r="827" spans="1:4">
      <c r="A827"/>
      <c r="B827"/>
      <c r="C827"/>
      <c r="D827"/>
    </row>
    <row r="828" spans="1:4">
      <c r="A828"/>
      <c r="B828"/>
      <c r="C828"/>
      <c r="D828"/>
    </row>
    <row r="829" spans="1:4">
      <c r="A829"/>
      <c r="B829"/>
      <c r="C829"/>
      <c r="D829"/>
    </row>
    <row r="830" spans="1:4">
      <c r="A830"/>
      <c r="B830"/>
      <c r="C830"/>
      <c r="D830"/>
    </row>
    <row r="831" spans="1:4">
      <c r="A831"/>
      <c r="B831"/>
      <c r="C831"/>
      <c r="D831"/>
    </row>
    <row r="832" spans="1:4">
      <c r="A832"/>
      <c r="B832"/>
      <c r="C832"/>
      <c r="D832"/>
    </row>
    <row r="833" spans="1:4">
      <c r="A833"/>
      <c r="B833"/>
      <c r="C833"/>
      <c r="D833"/>
    </row>
    <row r="834" spans="1:4">
      <c r="A834"/>
      <c r="B834"/>
      <c r="C834"/>
      <c r="D834"/>
    </row>
    <row r="835" spans="1:4">
      <c r="A835"/>
      <c r="B835"/>
      <c r="C835"/>
      <c r="D835"/>
    </row>
    <row r="836" spans="1:4">
      <c r="A836"/>
      <c r="B836"/>
      <c r="C836"/>
      <c r="D836"/>
    </row>
    <row r="837" spans="1:4">
      <c r="A837"/>
      <c r="B837"/>
      <c r="C837"/>
      <c r="D837"/>
    </row>
    <row r="838" spans="1:4">
      <c r="A838"/>
      <c r="B838"/>
      <c r="C838"/>
      <c r="D838"/>
    </row>
    <row r="839" spans="1:4">
      <c r="A839"/>
      <c r="B839"/>
      <c r="C839"/>
      <c r="D839"/>
    </row>
    <row r="840" spans="1:4">
      <c r="A840"/>
      <c r="B840"/>
      <c r="C840"/>
      <c r="D840"/>
    </row>
    <row r="841" spans="1:4">
      <c r="A841"/>
      <c r="B841"/>
      <c r="C841"/>
      <c r="D841"/>
    </row>
    <row r="842" spans="1:4">
      <c r="A842"/>
      <c r="B842"/>
      <c r="C842"/>
      <c r="D842"/>
    </row>
    <row r="843" spans="1:4">
      <c r="A843"/>
      <c r="B843"/>
      <c r="C843"/>
      <c r="D843"/>
    </row>
    <row r="844" spans="1:4">
      <c r="A844"/>
      <c r="B844"/>
      <c r="C844"/>
      <c r="D844"/>
    </row>
    <row r="845" spans="1:4">
      <c r="A845"/>
      <c r="B845"/>
      <c r="C845"/>
      <c r="D845"/>
    </row>
    <row r="846" spans="1:4">
      <c r="A846"/>
      <c r="B846"/>
      <c r="C846"/>
      <c r="D846"/>
    </row>
    <row r="847" spans="1:4">
      <c r="A847"/>
      <c r="B847"/>
      <c r="C847"/>
      <c r="D847"/>
    </row>
    <row r="848" spans="1:4">
      <c r="A848"/>
      <c r="B848"/>
      <c r="C848"/>
      <c r="D848"/>
    </row>
    <row r="849" spans="1:4">
      <c r="A849"/>
      <c r="B849"/>
      <c r="C849"/>
      <c r="D849"/>
    </row>
    <row r="850" spans="1:4">
      <c r="A850"/>
      <c r="B850"/>
      <c r="C850"/>
      <c r="D850"/>
    </row>
    <row r="851" spans="1:4">
      <c r="A851"/>
      <c r="B851"/>
      <c r="C851"/>
      <c r="D851"/>
    </row>
    <row r="852" spans="1:4">
      <c r="A852"/>
      <c r="B852"/>
      <c r="C852"/>
      <c r="D852"/>
    </row>
    <row r="853" spans="1:4">
      <c r="A853"/>
      <c r="B853"/>
      <c r="C853"/>
      <c r="D853"/>
    </row>
    <row r="854" spans="1:4">
      <c r="A854"/>
      <c r="B854"/>
      <c r="C854"/>
      <c r="D854"/>
    </row>
    <row r="855" spans="1:4">
      <c r="A855"/>
      <c r="B855"/>
      <c r="C855"/>
      <c r="D855"/>
    </row>
    <row r="856" spans="1:4">
      <c r="A856"/>
      <c r="B856"/>
      <c r="C856"/>
      <c r="D856"/>
    </row>
    <row r="857" spans="1:4">
      <c r="A857"/>
      <c r="B857"/>
      <c r="C857"/>
      <c r="D857"/>
    </row>
    <row r="858" spans="1:4">
      <c r="A858"/>
      <c r="B858"/>
      <c r="C858"/>
      <c r="D858"/>
    </row>
    <row r="859" spans="1:4">
      <c r="A859"/>
      <c r="B859"/>
      <c r="C859"/>
      <c r="D859"/>
    </row>
    <row r="860" spans="1:4">
      <c r="A860"/>
      <c r="B860"/>
      <c r="C860"/>
      <c r="D860"/>
    </row>
    <row r="861" spans="1:4">
      <c r="A861"/>
      <c r="B861"/>
      <c r="C861"/>
      <c r="D861"/>
    </row>
    <row r="862" spans="1:4">
      <c r="A862"/>
      <c r="B862"/>
      <c r="C862"/>
      <c r="D862"/>
    </row>
    <row r="863" spans="1:4">
      <c r="A863"/>
      <c r="B863"/>
      <c r="C863"/>
      <c r="D863"/>
    </row>
    <row r="864" spans="1:4">
      <c r="A864"/>
      <c r="B864"/>
      <c r="C864"/>
      <c r="D864"/>
    </row>
    <row r="865" spans="1:4">
      <c r="A865"/>
      <c r="B865"/>
      <c r="C865"/>
      <c r="D865"/>
    </row>
    <row r="866" spans="1:4">
      <c r="A866"/>
      <c r="B866"/>
      <c r="C866"/>
      <c r="D866"/>
    </row>
    <row r="867" spans="1:4">
      <c r="A867"/>
      <c r="B867"/>
      <c r="C867"/>
      <c r="D867"/>
    </row>
    <row r="868" spans="1:4">
      <c r="A868"/>
      <c r="B868"/>
      <c r="C868"/>
      <c r="D868"/>
    </row>
    <row r="869" spans="1:4">
      <c r="A869"/>
      <c r="B869"/>
      <c r="C869"/>
      <c r="D869"/>
    </row>
    <row r="870" spans="1:4">
      <c r="A870"/>
      <c r="B870"/>
      <c r="C870"/>
      <c r="D870"/>
    </row>
    <row r="871" spans="1:4">
      <c r="A871"/>
      <c r="B871"/>
      <c r="C871"/>
      <c r="D871"/>
    </row>
    <row r="872" spans="1:4">
      <c r="A872"/>
      <c r="B872"/>
      <c r="C872"/>
      <c r="D872"/>
    </row>
    <row r="873" spans="1:4">
      <c r="A873"/>
      <c r="B873"/>
      <c r="C873"/>
      <c r="D873"/>
    </row>
    <row r="874" spans="1:4">
      <c r="A874"/>
      <c r="B874"/>
      <c r="C874"/>
      <c r="D874"/>
    </row>
    <row r="875" spans="1:4">
      <c r="A875"/>
      <c r="B875"/>
      <c r="C875"/>
      <c r="D875"/>
    </row>
    <row r="876" spans="1:4">
      <c r="A876"/>
      <c r="B876"/>
      <c r="C876"/>
      <c r="D876"/>
    </row>
    <row r="877" spans="1:4">
      <c r="A877"/>
      <c r="B877"/>
      <c r="C877"/>
      <c r="D877"/>
    </row>
    <row r="878" spans="1:4">
      <c r="A878"/>
      <c r="B878"/>
      <c r="C878"/>
      <c r="D878"/>
    </row>
    <row r="879" spans="1:4">
      <c r="A879"/>
      <c r="B879"/>
      <c r="C879"/>
      <c r="D879"/>
    </row>
    <row r="880" spans="1:4">
      <c r="A880"/>
      <c r="B880"/>
      <c r="C880"/>
      <c r="D880"/>
    </row>
    <row r="881" spans="1:4">
      <c r="A881"/>
      <c r="B881"/>
      <c r="C881"/>
      <c r="D881"/>
    </row>
    <row r="882" spans="1:4">
      <c r="A882"/>
      <c r="B882"/>
      <c r="C882"/>
      <c r="D882"/>
    </row>
    <row r="883" spans="1:4">
      <c r="A883"/>
      <c r="B883"/>
      <c r="C883"/>
      <c r="D883"/>
    </row>
    <row r="884" spans="1:4">
      <c r="A884"/>
      <c r="B884"/>
      <c r="C884"/>
      <c r="D884"/>
    </row>
    <row r="885" spans="1:4">
      <c r="A885"/>
      <c r="B885"/>
      <c r="C885"/>
      <c r="D885"/>
    </row>
    <row r="886" spans="1:4">
      <c r="A886"/>
      <c r="B886"/>
      <c r="C886"/>
      <c r="D886"/>
    </row>
    <row r="887" spans="1:4">
      <c r="A887"/>
      <c r="B887"/>
      <c r="C887"/>
      <c r="D887"/>
    </row>
    <row r="888" spans="1:4">
      <c r="A888"/>
      <c r="B888"/>
      <c r="C888"/>
      <c r="D888"/>
    </row>
    <row r="889" spans="1:4">
      <c r="A889"/>
      <c r="B889"/>
      <c r="C889"/>
      <c r="D889"/>
    </row>
    <row r="890" spans="1:4">
      <c r="A890"/>
      <c r="B890"/>
      <c r="C890"/>
      <c r="D890"/>
    </row>
    <row r="891" spans="1:4">
      <c r="A891"/>
      <c r="B891"/>
      <c r="C891"/>
      <c r="D891"/>
    </row>
    <row r="892" spans="1:4">
      <c r="A892"/>
      <c r="B892"/>
      <c r="C892"/>
      <c r="D892"/>
    </row>
    <row r="893" spans="1:4">
      <c r="A893"/>
      <c r="B893"/>
      <c r="C893"/>
      <c r="D893"/>
    </row>
    <row r="894" spans="1:4">
      <c r="A894"/>
      <c r="B894"/>
      <c r="C894"/>
      <c r="D894"/>
    </row>
    <row r="895" spans="1:4">
      <c r="A895"/>
      <c r="B895"/>
      <c r="C895"/>
      <c r="D895"/>
    </row>
    <row r="896" spans="1:4">
      <c r="A896"/>
      <c r="B896"/>
      <c r="C896"/>
      <c r="D896"/>
    </row>
    <row r="897" spans="1:4">
      <c r="A897"/>
      <c r="B897"/>
      <c r="C897"/>
      <c r="D897"/>
    </row>
    <row r="898" spans="1:4">
      <c r="A898"/>
      <c r="B898"/>
      <c r="C898"/>
      <c r="D898"/>
    </row>
    <row r="899" spans="1:4">
      <c r="A899"/>
      <c r="B899"/>
      <c r="C899"/>
      <c r="D899"/>
    </row>
    <row r="900" spans="1:4">
      <c r="A900"/>
      <c r="B900"/>
      <c r="C900"/>
      <c r="D900"/>
    </row>
    <row r="901" spans="1:4">
      <c r="A901"/>
      <c r="B901"/>
      <c r="C901"/>
      <c r="D901"/>
    </row>
    <row r="902" spans="1:4">
      <c r="A902"/>
      <c r="B902"/>
      <c r="C902"/>
      <c r="D902"/>
    </row>
    <row r="903" spans="1:4">
      <c r="A903"/>
      <c r="B903"/>
      <c r="C903"/>
      <c r="D903"/>
    </row>
    <row r="904" spans="1:4">
      <c r="A904"/>
      <c r="B904"/>
      <c r="C904"/>
      <c r="D904"/>
    </row>
    <row r="905" spans="1:4">
      <c r="A905"/>
      <c r="B905"/>
      <c r="C905"/>
      <c r="D905"/>
    </row>
    <row r="906" spans="1:4">
      <c r="A906"/>
      <c r="B906"/>
      <c r="C906"/>
      <c r="D906"/>
    </row>
    <row r="907" spans="1:4">
      <c r="A907"/>
      <c r="B907"/>
      <c r="C907"/>
      <c r="D907"/>
    </row>
    <row r="908" spans="1:4">
      <c r="A908"/>
      <c r="B908"/>
      <c r="C908"/>
      <c r="D908"/>
    </row>
    <row r="909" spans="1:4">
      <c r="A909"/>
      <c r="B909"/>
      <c r="C909"/>
      <c r="D909"/>
    </row>
    <row r="910" spans="1:4">
      <c r="A910"/>
      <c r="B910"/>
      <c r="C910"/>
      <c r="D910"/>
    </row>
    <row r="911" spans="1:4">
      <c r="A911"/>
      <c r="B911"/>
      <c r="C911"/>
      <c r="D911"/>
    </row>
    <row r="912" spans="1:4">
      <c r="A912"/>
      <c r="B912"/>
      <c r="C912"/>
      <c r="D912"/>
    </row>
    <row r="913" spans="1:4">
      <c r="A913"/>
      <c r="B913"/>
      <c r="C913"/>
      <c r="D913"/>
    </row>
    <row r="914" spans="1:4">
      <c r="A914"/>
      <c r="B914"/>
      <c r="C914"/>
      <c r="D914"/>
    </row>
    <row r="915" spans="1:4">
      <c r="A915"/>
      <c r="B915"/>
      <c r="C915"/>
      <c r="D915"/>
    </row>
    <row r="916" spans="1:4">
      <c r="A916"/>
      <c r="B916"/>
      <c r="C916"/>
      <c r="D916"/>
    </row>
    <row r="917" spans="1:4">
      <c r="A917"/>
      <c r="B917"/>
      <c r="C917"/>
      <c r="D917"/>
    </row>
    <row r="918" spans="1:4">
      <c r="A918"/>
      <c r="B918"/>
      <c r="C918"/>
      <c r="D918"/>
    </row>
    <row r="919" spans="1:4">
      <c r="A919"/>
      <c r="B919"/>
      <c r="C919"/>
      <c r="D919"/>
    </row>
    <row r="920" spans="1:4">
      <c r="A920"/>
      <c r="B920"/>
      <c r="C920"/>
      <c r="D920"/>
    </row>
    <row r="921" spans="1:4">
      <c r="A921"/>
      <c r="B921"/>
      <c r="C921"/>
      <c r="D921"/>
    </row>
    <row r="922" spans="1:4">
      <c r="A922"/>
      <c r="B922"/>
      <c r="C922"/>
      <c r="D922"/>
    </row>
    <row r="923" spans="1:4">
      <c r="A923"/>
      <c r="B923"/>
      <c r="C923"/>
      <c r="D923"/>
    </row>
    <row r="924" spans="1:4">
      <c r="A924"/>
      <c r="B924"/>
      <c r="C924"/>
      <c r="D924"/>
    </row>
    <row r="925" spans="1:4">
      <c r="A925"/>
      <c r="B925"/>
      <c r="C925"/>
      <c r="D925"/>
    </row>
    <row r="926" spans="1:4">
      <c r="A926"/>
      <c r="B926"/>
      <c r="C926"/>
      <c r="D926"/>
    </row>
    <row r="927" spans="1:4">
      <c r="A927"/>
      <c r="B927"/>
      <c r="C927"/>
      <c r="D927"/>
    </row>
    <row r="928" spans="1:4">
      <c r="A928"/>
      <c r="B928"/>
      <c r="C928"/>
      <c r="D928"/>
    </row>
    <row r="929" spans="1:4">
      <c r="A929"/>
      <c r="B929"/>
      <c r="C929"/>
      <c r="D929"/>
    </row>
    <row r="930" spans="1:4">
      <c r="A930"/>
      <c r="B930"/>
      <c r="C930"/>
      <c r="D930"/>
    </row>
    <row r="931" spans="1:4">
      <c r="A931"/>
      <c r="B931"/>
      <c r="C931"/>
      <c r="D931"/>
    </row>
    <row r="932" spans="1:4">
      <c r="A932"/>
      <c r="B932"/>
      <c r="C932"/>
      <c r="D932"/>
    </row>
    <row r="933" spans="1:4">
      <c r="A933"/>
      <c r="B933"/>
      <c r="C933"/>
      <c r="D933"/>
    </row>
    <row r="934" spans="1:4">
      <c r="A934"/>
      <c r="B934"/>
      <c r="C934"/>
      <c r="D934"/>
    </row>
    <row r="935" spans="1:4">
      <c r="A935"/>
      <c r="B935"/>
      <c r="C935"/>
      <c r="D935"/>
    </row>
    <row r="936" spans="1:4">
      <c r="A936"/>
      <c r="B936"/>
      <c r="C936"/>
      <c r="D936"/>
    </row>
    <row r="937" spans="1:4">
      <c r="A937"/>
      <c r="B937"/>
      <c r="C937"/>
      <c r="D937"/>
    </row>
    <row r="938" spans="1:4">
      <c r="A938"/>
      <c r="B938"/>
      <c r="C938"/>
      <c r="D938"/>
    </row>
    <row r="939" spans="1:4">
      <c r="A939"/>
      <c r="B939"/>
      <c r="C939"/>
      <c r="D939"/>
    </row>
    <row r="940" spans="1:4">
      <c r="A940"/>
      <c r="B940"/>
      <c r="C940"/>
      <c r="D940"/>
    </row>
    <row r="941" spans="1:4">
      <c r="A941"/>
      <c r="B941"/>
      <c r="C941"/>
      <c r="D941"/>
    </row>
    <row r="942" spans="1:4">
      <c r="A942"/>
      <c r="B942"/>
      <c r="C942"/>
      <c r="D942"/>
    </row>
    <row r="943" spans="1:4">
      <c r="A943"/>
      <c r="B943"/>
      <c r="C943"/>
      <c r="D943"/>
    </row>
    <row r="944" spans="1:4">
      <c r="A944"/>
      <c r="B944"/>
      <c r="C944"/>
      <c r="D944"/>
    </row>
    <row r="945" spans="1:4">
      <c r="A945"/>
      <c r="B945"/>
      <c r="C945"/>
      <c r="D945"/>
    </row>
    <row r="946" spans="1:4">
      <c r="A946"/>
      <c r="B946"/>
      <c r="C946"/>
      <c r="D946"/>
    </row>
    <row r="947" spans="1:4">
      <c r="A947"/>
      <c r="B947"/>
      <c r="C947"/>
      <c r="D947"/>
    </row>
    <row r="948" spans="1:4">
      <c r="A948"/>
      <c r="B948"/>
      <c r="C948"/>
      <c r="D948"/>
    </row>
    <row r="949" spans="1:4">
      <c r="A949"/>
      <c r="B949"/>
      <c r="C949"/>
      <c r="D949"/>
    </row>
    <row r="950" spans="1:4">
      <c r="A950"/>
      <c r="B950"/>
      <c r="C950"/>
      <c r="D950"/>
    </row>
    <row r="951" spans="1:4">
      <c r="A951"/>
      <c r="B951"/>
      <c r="C951"/>
      <c r="D951"/>
    </row>
    <row r="952" spans="1:4">
      <c r="A952"/>
      <c r="B952"/>
      <c r="C952"/>
      <c r="D952"/>
    </row>
    <row r="953" spans="1:4">
      <c r="A953"/>
      <c r="B953"/>
      <c r="C953"/>
      <c r="D953"/>
    </row>
    <row r="954" spans="1:4">
      <c r="A954"/>
      <c r="B954"/>
      <c r="C954"/>
      <c r="D954"/>
    </row>
    <row r="955" spans="1:4">
      <c r="A955"/>
      <c r="B955"/>
      <c r="C955"/>
      <c r="D955"/>
    </row>
    <row r="956" spans="1:4">
      <c r="A956"/>
      <c r="B956"/>
      <c r="C956"/>
      <c r="D956"/>
    </row>
    <row r="957" spans="1:4">
      <c r="A957"/>
      <c r="B957"/>
      <c r="C957"/>
      <c r="D957"/>
    </row>
    <row r="958" spans="1:4">
      <c r="A958"/>
      <c r="B958"/>
      <c r="C958"/>
      <c r="D958"/>
    </row>
    <row r="959" spans="1:4">
      <c r="A959"/>
      <c r="B959"/>
      <c r="C959"/>
      <c r="D959"/>
    </row>
    <row r="960" spans="1:4">
      <c r="A960"/>
      <c r="B960"/>
      <c r="C960"/>
      <c r="D960"/>
    </row>
    <row r="961" spans="1:4">
      <c r="A961"/>
      <c r="B961"/>
      <c r="C961"/>
      <c r="D961"/>
    </row>
    <row r="962" spans="1:4">
      <c r="A962"/>
      <c r="B962"/>
      <c r="C962"/>
      <c r="D962"/>
    </row>
    <row r="963" spans="1:4">
      <c r="A963"/>
      <c r="B963"/>
      <c r="C963"/>
      <c r="D963"/>
    </row>
    <row r="964" spans="1:4">
      <c r="A964"/>
      <c r="B964"/>
      <c r="C964"/>
      <c r="D964"/>
    </row>
    <row r="965" spans="1:4">
      <c r="A965"/>
      <c r="B965"/>
      <c r="C965"/>
      <c r="D965"/>
    </row>
    <row r="966" spans="1:4">
      <c r="A966"/>
      <c r="B966"/>
      <c r="C966"/>
      <c r="D966"/>
    </row>
    <row r="967" spans="1:4">
      <c r="A967"/>
      <c r="B967"/>
      <c r="C967"/>
      <c r="D967"/>
    </row>
    <row r="968" spans="1:4">
      <c r="A968"/>
      <c r="B968"/>
      <c r="C968"/>
      <c r="D968"/>
    </row>
    <row r="969" spans="1:4">
      <c r="A969"/>
      <c r="B969"/>
      <c r="C969"/>
      <c r="D969"/>
    </row>
    <row r="970" spans="1:4">
      <c r="A970"/>
      <c r="B970"/>
      <c r="C970"/>
      <c r="D970"/>
    </row>
    <row r="971" spans="1:4">
      <c r="A971"/>
      <c r="B971"/>
      <c r="C971"/>
      <c r="D971"/>
    </row>
    <row r="972" spans="1:4">
      <c r="A972"/>
      <c r="B972"/>
      <c r="C972"/>
      <c r="D972"/>
    </row>
    <row r="973" spans="1:4">
      <c r="A973"/>
      <c r="B973"/>
      <c r="C973"/>
      <c r="D973"/>
    </row>
    <row r="974" spans="1:4">
      <c r="A974"/>
      <c r="B974"/>
      <c r="C974"/>
      <c r="D974"/>
    </row>
    <row r="975" spans="1:4">
      <c r="A975"/>
      <c r="B975"/>
      <c r="C975"/>
      <c r="D975"/>
    </row>
    <row r="976" spans="1:4">
      <c r="A976"/>
      <c r="B976"/>
      <c r="C976"/>
      <c r="D976"/>
    </row>
    <row r="977" spans="1:4">
      <c r="A977"/>
      <c r="B977"/>
      <c r="C977"/>
      <c r="D977"/>
    </row>
    <row r="978" spans="1:4">
      <c r="A978"/>
      <c r="B978"/>
      <c r="C978"/>
      <c r="D978"/>
    </row>
    <row r="979" spans="1:4">
      <c r="A979"/>
      <c r="B979"/>
      <c r="C979"/>
      <c r="D979"/>
    </row>
    <row r="980" spans="1:4">
      <c r="A980"/>
      <c r="B980"/>
      <c r="C980"/>
      <c r="D980"/>
    </row>
    <row r="981" spans="1:4">
      <c r="A981"/>
      <c r="B981"/>
      <c r="C981"/>
      <c r="D981"/>
    </row>
    <row r="982" spans="1:4">
      <c r="A982"/>
      <c r="B982"/>
      <c r="C982"/>
      <c r="D982"/>
    </row>
    <row r="983" spans="1:4">
      <c r="A983"/>
      <c r="B983"/>
      <c r="C983"/>
      <c r="D983"/>
    </row>
    <row r="984" spans="1:4">
      <c r="A984"/>
      <c r="B984"/>
      <c r="C984"/>
      <c r="D984"/>
    </row>
    <row r="985" spans="1:4">
      <c r="A985"/>
      <c r="B985"/>
      <c r="C985"/>
      <c r="D985"/>
    </row>
    <row r="986" spans="1:4">
      <c r="A986"/>
      <c r="B986"/>
      <c r="C986"/>
      <c r="D986"/>
    </row>
    <row r="987" spans="1:4">
      <c r="A987"/>
      <c r="B987"/>
      <c r="C987"/>
      <c r="D987"/>
    </row>
    <row r="988" spans="1:4">
      <c r="A988"/>
      <c r="B988"/>
      <c r="C988"/>
      <c r="D988"/>
    </row>
    <row r="989" spans="1:4">
      <c r="A989"/>
      <c r="B989"/>
      <c r="C989"/>
      <c r="D989"/>
    </row>
    <row r="990" spans="1:4">
      <c r="A990"/>
      <c r="B990"/>
      <c r="C990"/>
      <c r="D990"/>
    </row>
    <row r="991" spans="1:4">
      <c r="A991"/>
      <c r="B991"/>
      <c r="C991"/>
      <c r="D991"/>
    </row>
    <row r="992" spans="1:4">
      <c r="A992"/>
      <c r="B992"/>
      <c r="C992"/>
      <c r="D992"/>
    </row>
    <row r="993" spans="1:4">
      <c r="A993"/>
      <c r="B993"/>
      <c r="C993"/>
      <c r="D993"/>
    </row>
    <row r="994" spans="1:4">
      <c r="A994"/>
      <c r="B994"/>
      <c r="C994"/>
      <c r="D994"/>
    </row>
    <row r="995" spans="1:4">
      <c r="A995"/>
      <c r="B995"/>
      <c r="C995"/>
      <c r="D995"/>
    </row>
    <row r="996" spans="1:4">
      <c r="A996"/>
      <c r="B996"/>
      <c r="C996"/>
      <c r="D996"/>
    </row>
    <row r="997" spans="1:4">
      <c r="A997"/>
      <c r="B997"/>
      <c r="C997"/>
      <c r="D997"/>
    </row>
    <row r="998" spans="1:4">
      <c r="A998"/>
      <c r="B998"/>
      <c r="C998"/>
      <c r="D998"/>
    </row>
    <row r="999" spans="1:4">
      <c r="A999"/>
      <c r="B999"/>
      <c r="C999"/>
      <c r="D999"/>
    </row>
    <row r="1000" spans="1:4">
      <c r="A1000"/>
      <c r="B1000"/>
      <c r="C1000"/>
      <c r="D1000"/>
    </row>
    <row r="1001" spans="1:4">
      <c r="A1001"/>
      <c r="B1001"/>
      <c r="C1001"/>
      <c r="D1001"/>
    </row>
    <row r="1002" spans="1:4">
      <c r="A1002"/>
      <c r="B1002"/>
      <c r="C1002"/>
      <c r="D1002"/>
    </row>
    <row r="1003" spans="1:4">
      <c r="A1003"/>
      <c r="B1003"/>
      <c r="C1003"/>
      <c r="D1003"/>
    </row>
    <row r="1004" spans="1:4">
      <c r="A1004"/>
      <c r="B1004"/>
      <c r="C1004"/>
      <c r="D1004"/>
    </row>
    <row r="1005" spans="1:4">
      <c r="A1005"/>
      <c r="B1005"/>
      <c r="C1005"/>
      <c r="D1005"/>
    </row>
    <row r="1006" spans="1:4">
      <c r="A1006"/>
      <c r="B1006"/>
      <c r="C1006"/>
      <c r="D1006"/>
    </row>
    <row r="1007" spans="1:4">
      <c r="A1007"/>
      <c r="B1007"/>
      <c r="C1007"/>
      <c r="D1007"/>
    </row>
    <row r="1008" spans="1:4">
      <c r="A1008"/>
      <c r="B1008"/>
      <c r="C1008"/>
      <c r="D1008"/>
    </row>
    <row r="1009" spans="1:4">
      <c r="A1009"/>
      <c r="B1009"/>
      <c r="C1009"/>
      <c r="D1009"/>
    </row>
    <row r="1010" spans="1:4">
      <c r="A1010"/>
      <c r="B1010"/>
      <c r="C1010"/>
      <c r="D1010"/>
    </row>
    <row r="1011" spans="1:4">
      <c r="A1011"/>
      <c r="B1011"/>
      <c r="C1011"/>
      <c r="D1011"/>
    </row>
    <row r="1012" spans="1:4">
      <c r="A1012"/>
      <c r="B1012"/>
      <c r="C1012"/>
      <c r="D1012"/>
    </row>
    <row r="1013" spans="1:4">
      <c r="A1013"/>
      <c r="B1013"/>
      <c r="C1013"/>
      <c r="D1013"/>
    </row>
    <row r="1014" spans="1:4">
      <c r="A1014"/>
      <c r="B1014"/>
      <c r="C1014"/>
      <c r="D1014"/>
    </row>
    <row r="1015" spans="1:4">
      <c r="A1015"/>
      <c r="B1015"/>
      <c r="C1015"/>
      <c r="D1015"/>
    </row>
    <row r="1016" spans="1:4">
      <c r="A1016"/>
      <c r="B1016"/>
      <c r="C1016"/>
      <c r="D1016"/>
    </row>
    <row r="1017" spans="1:4">
      <c r="A1017"/>
      <c r="B1017"/>
      <c r="C1017"/>
      <c r="D1017"/>
    </row>
    <row r="1018" spans="1:4">
      <c r="A1018"/>
      <c r="B1018"/>
      <c r="C1018"/>
      <c r="D1018"/>
    </row>
    <row r="1019" spans="1:4">
      <c r="A1019"/>
      <c r="B1019"/>
      <c r="C1019"/>
      <c r="D1019"/>
    </row>
    <row r="1020" spans="1:4">
      <c r="A1020"/>
      <c r="B1020"/>
      <c r="C1020"/>
      <c r="D1020"/>
    </row>
    <row r="1021" spans="1:4">
      <c r="A1021"/>
      <c r="B1021"/>
      <c r="C1021"/>
      <c r="D1021"/>
    </row>
    <row r="1022" spans="1:4">
      <c r="A1022"/>
      <c r="B1022"/>
      <c r="C1022"/>
      <c r="D1022"/>
    </row>
    <row r="1023" spans="1:4">
      <c r="A1023"/>
      <c r="B1023"/>
      <c r="C1023"/>
      <c r="D1023"/>
    </row>
    <row r="1024" spans="1:4">
      <c r="A1024"/>
      <c r="B1024"/>
      <c r="C1024"/>
      <c r="D1024"/>
    </row>
    <row r="1025" spans="1:4">
      <c r="A1025"/>
      <c r="B1025"/>
      <c r="C1025"/>
      <c r="D1025"/>
    </row>
    <row r="1026" spans="1:4">
      <c r="A1026"/>
      <c r="B1026"/>
      <c r="C1026"/>
      <c r="D1026"/>
    </row>
    <row r="1027" spans="1:4">
      <c r="A1027"/>
      <c r="B1027"/>
      <c r="C1027"/>
      <c r="D1027"/>
    </row>
    <row r="1028" spans="1:4">
      <c r="A1028"/>
      <c r="B1028"/>
      <c r="C1028"/>
      <c r="D1028"/>
    </row>
    <row r="1029" spans="1:4">
      <c r="A1029"/>
      <c r="B1029"/>
      <c r="C1029"/>
      <c r="D1029"/>
    </row>
    <row r="1030" spans="1:4">
      <c r="A1030"/>
      <c r="B1030"/>
      <c r="C1030"/>
      <c r="D1030"/>
    </row>
    <row r="1031" spans="1:4">
      <c r="A1031"/>
      <c r="B1031"/>
      <c r="C1031"/>
      <c r="D1031"/>
    </row>
    <row r="1032" spans="1:4">
      <c r="A1032"/>
      <c r="B1032"/>
      <c r="C1032"/>
      <c r="D1032"/>
    </row>
    <row r="1033" spans="1:4">
      <c r="A1033"/>
      <c r="B1033"/>
      <c r="C1033"/>
      <c r="D1033"/>
    </row>
    <row r="1034" spans="1:4">
      <c r="A1034"/>
      <c r="B1034"/>
      <c r="C1034"/>
      <c r="D1034"/>
    </row>
    <row r="1035" spans="1:4">
      <c r="A1035"/>
      <c r="B1035"/>
      <c r="C1035"/>
      <c r="D1035"/>
    </row>
    <row r="1036" spans="1:4">
      <c r="A1036"/>
      <c r="B1036"/>
      <c r="C1036"/>
      <c r="D1036"/>
    </row>
    <row r="1037" spans="1:4">
      <c r="A1037"/>
      <c r="B1037"/>
      <c r="C1037"/>
      <c r="D1037"/>
    </row>
    <row r="1038" spans="1:4">
      <c r="A1038"/>
      <c r="B1038"/>
      <c r="C1038"/>
      <c r="D1038"/>
    </row>
    <row r="1039" spans="1:4">
      <c r="A1039"/>
      <c r="B1039"/>
      <c r="C1039"/>
      <c r="D1039"/>
    </row>
    <row r="1040" spans="1:4">
      <c r="A1040"/>
      <c r="B1040"/>
      <c r="C1040"/>
      <c r="D1040"/>
    </row>
    <row r="1041" spans="1:4">
      <c r="A1041"/>
      <c r="B1041"/>
      <c r="C1041"/>
      <c r="D1041"/>
    </row>
    <row r="1042" spans="1:4">
      <c r="A1042"/>
      <c r="B1042"/>
      <c r="C1042"/>
      <c r="D1042"/>
    </row>
    <row r="1043" spans="1:4">
      <c r="A1043"/>
      <c r="B1043"/>
      <c r="C1043"/>
      <c r="D1043"/>
    </row>
    <row r="1044" spans="1:4">
      <c r="A1044"/>
      <c r="B1044"/>
      <c r="C1044"/>
      <c r="D1044"/>
    </row>
    <row r="1045" spans="1:4">
      <c r="A1045"/>
      <c r="B1045"/>
      <c r="C1045"/>
      <c r="D1045"/>
    </row>
    <row r="1046" spans="1:4">
      <c r="A1046"/>
      <c r="B1046"/>
      <c r="C1046"/>
      <c r="D1046"/>
    </row>
    <row r="1047" spans="1:4">
      <c r="A1047"/>
      <c r="B1047"/>
      <c r="C1047"/>
      <c r="D1047"/>
    </row>
    <row r="1048" spans="1:4">
      <c r="A1048"/>
      <c r="B1048"/>
      <c r="C1048"/>
      <c r="D1048"/>
    </row>
    <row r="1049" spans="1:4">
      <c r="A1049"/>
      <c r="B1049"/>
      <c r="C1049"/>
      <c r="D1049"/>
    </row>
    <row r="1050" spans="1:4">
      <c r="A1050"/>
      <c r="B1050"/>
      <c r="C1050"/>
      <c r="D1050"/>
    </row>
    <row r="1051" spans="1:4">
      <c r="A1051"/>
      <c r="B1051"/>
      <c r="C1051"/>
      <c r="D1051"/>
    </row>
    <row r="1052" spans="1:4">
      <c r="A1052"/>
      <c r="B1052"/>
      <c r="C1052"/>
      <c r="D1052"/>
    </row>
    <row r="1053" spans="1:4">
      <c r="A1053"/>
      <c r="B1053"/>
      <c r="C1053"/>
      <c r="D1053"/>
    </row>
    <row r="1054" spans="1:4">
      <c r="A1054"/>
      <c r="B1054"/>
      <c r="C1054"/>
      <c r="D1054"/>
    </row>
    <row r="1055" spans="1:4">
      <c r="A1055"/>
      <c r="B1055"/>
      <c r="C1055"/>
      <c r="D1055"/>
    </row>
    <row r="1056" spans="1:4">
      <c r="A1056"/>
      <c r="B1056"/>
      <c r="C1056"/>
      <c r="D1056"/>
    </row>
    <row r="1057" spans="1:4">
      <c r="A1057"/>
      <c r="B1057"/>
      <c r="C1057"/>
      <c r="D1057"/>
    </row>
    <row r="1058" spans="1:4">
      <c r="A1058"/>
      <c r="B1058"/>
      <c r="C1058"/>
      <c r="D1058"/>
    </row>
    <row r="1059" spans="1:4">
      <c r="A1059"/>
      <c r="B1059"/>
      <c r="C1059"/>
      <c r="D1059"/>
    </row>
    <row r="1060" spans="1:4">
      <c r="A1060"/>
      <c r="B1060"/>
      <c r="C1060"/>
      <c r="D1060"/>
    </row>
    <row r="1061" spans="1:4">
      <c r="A1061"/>
      <c r="B1061"/>
      <c r="C1061"/>
      <c r="D1061"/>
    </row>
    <row r="1062" spans="1:4">
      <c r="A1062"/>
      <c r="B1062"/>
      <c r="C1062"/>
      <c r="D1062"/>
    </row>
    <row r="1063" spans="1:4">
      <c r="A1063"/>
      <c r="B1063"/>
      <c r="C1063"/>
      <c r="D1063"/>
    </row>
    <row r="1064" spans="1:4">
      <c r="A1064"/>
      <c r="B1064"/>
      <c r="C1064"/>
      <c r="D1064"/>
    </row>
    <row r="1065" spans="1:4">
      <c r="A1065"/>
      <c r="B1065"/>
      <c r="C1065"/>
      <c r="D1065"/>
    </row>
    <row r="1066" spans="1:4">
      <c r="A1066"/>
      <c r="B1066"/>
      <c r="C1066"/>
      <c r="D1066"/>
    </row>
    <row r="1067" spans="1:4">
      <c r="A1067"/>
      <c r="B1067"/>
      <c r="C1067"/>
      <c r="D1067"/>
    </row>
    <row r="1068" spans="1:4">
      <c r="A1068"/>
      <c r="B1068"/>
      <c r="C1068"/>
      <c r="D1068"/>
    </row>
    <row r="1069" spans="1:4">
      <c r="A1069"/>
      <c r="B1069"/>
      <c r="C1069"/>
      <c r="D1069"/>
    </row>
    <row r="1070" spans="1:4">
      <c r="A1070"/>
      <c r="B1070"/>
      <c r="C1070"/>
      <c r="D1070"/>
    </row>
    <row r="1071" spans="1:4">
      <c r="A1071"/>
      <c r="B1071"/>
      <c r="C1071"/>
      <c r="D1071"/>
    </row>
    <row r="1072" spans="1:4">
      <c r="A1072"/>
      <c r="B1072"/>
      <c r="C1072"/>
      <c r="D1072"/>
    </row>
    <row r="1073" spans="1:4">
      <c r="A1073"/>
      <c r="B1073"/>
      <c r="C1073"/>
      <c r="D1073"/>
    </row>
    <row r="1074" spans="1:4">
      <c r="A1074"/>
      <c r="B1074"/>
      <c r="C1074"/>
      <c r="D1074"/>
    </row>
    <row r="1075" spans="1:4">
      <c r="A1075"/>
      <c r="B1075"/>
      <c r="C1075"/>
      <c r="D1075"/>
    </row>
    <row r="1076" spans="1:4">
      <c r="A1076"/>
      <c r="B1076"/>
      <c r="C1076"/>
      <c r="D1076"/>
    </row>
    <row r="1077" spans="1:4">
      <c r="A1077"/>
      <c r="B1077"/>
      <c r="C1077"/>
      <c r="D1077"/>
    </row>
    <row r="1078" spans="1:4">
      <c r="A1078"/>
      <c r="B1078"/>
      <c r="C1078"/>
      <c r="D1078"/>
    </row>
    <row r="1079" spans="1:4">
      <c r="A1079"/>
      <c r="B1079"/>
      <c r="C1079"/>
      <c r="D1079"/>
    </row>
    <row r="1080" spans="1:4">
      <c r="A1080"/>
      <c r="B1080"/>
      <c r="C1080"/>
      <c r="D1080"/>
    </row>
    <row r="1081" spans="1:4">
      <c r="A1081"/>
      <c r="B1081"/>
      <c r="C1081"/>
      <c r="D1081"/>
    </row>
    <row r="1082" spans="1:4">
      <c r="A1082"/>
      <c r="B1082"/>
      <c r="C1082"/>
      <c r="D1082"/>
    </row>
    <row r="1083" spans="1:4">
      <c r="A1083"/>
      <c r="B1083"/>
      <c r="C1083"/>
      <c r="D1083"/>
    </row>
    <row r="1084" spans="1:4">
      <c r="A1084"/>
      <c r="B1084"/>
      <c r="C1084"/>
      <c r="D1084"/>
    </row>
    <row r="1085" spans="1:4">
      <c r="A1085"/>
      <c r="B1085"/>
      <c r="C1085"/>
      <c r="D1085"/>
    </row>
    <row r="1086" spans="1:4">
      <c r="A1086"/>
      <c r="B1086"/>
      <c r="C1086"/>
      <c r="D1086"/>
    </row>
    <row r="1087" spans="1:4">
      <c r="A1087"/>
      <c r="B1087"/>
      <c r="C1087"/>
      <c r="D1087"/>
    </row>
    <row r="1088" spans="1:4">
      <c r="A1088"/>
      <c r="B1088"/>
      <c r="C1088"/>
      <c r="D1088"/>
    </row>
    <row r="1089" spans="1:4">
      <c r="A1089"/>
      <c r="B1089"/>
      <c r="C1089"/>
      <c r="D1089"/>
    </row>
    <row r="1090" spans="1:4">
      <c r="A1090"/>
      <c r="B1090"/>
      <c r="C1090"/>
      <c r="D1090"/>
    </row>
    <row r="1091" spans="1:4">
      <c r="A1091"/>
      <c r="B1091"/>
      <c r="C1091"/>
      <c r="D1091"/>
    </row>
    <row r="1092" spans="1:4">
      <c r="A1092"/>
      <c r="B1092"/>
      <c r="C1092"/>
      <c r="D1092"/>
    </row>
    <row r="1093" spans="1:4">
      <c r="A1093"/>
      <c r="B1093"/>
      <c r="C1093"/>
      <c r="D1093"/>
    </row>
    <row r="1094" spans="1:4">
      <c r="A1094"/>
      <c r="B1094"/>
      <c r="C1094"/>
      <c r="D1094"/>
    </row>
    <row r="1095" spans="1:4">
      <c r="A1095"/>
      <c r="B1095"/>
      <c r="C1095"/>
      <c r="D1095"/>
    </row>
    <row r="1096" spans="1:4">
      <c r="A1096"/>
      <c r="B1096"/>
      <c r="C1096"/>
      <c r="D1096"/>
    </row>
    <row r="1097" spans="1:4">
      <c r="A1097"/>
      <c r="B1097"/>
      <c r="C1097"/>
      <c r="D1097"/>
    </row>
    <row r="1098" spans="1:4">
      <c r="A1098"/>
      <c r="B1098"/>
      <c r="C1098"/>
      <c r="D1098"/>
    </row>
    <row r="1099" spans="1:4">
      <c r="A1099"/>
      <c r="B1099"/>
      <c r="C1099"/>
      <c r="D1099"/>
    </row>
    <row r="1100" spans="1:4">
      <c r="A1100"/>
      <c r="B1100"/>
      <c r="C1100"/>
      <c r="D1100"/>
    </row>
    <row r="1101" spans="1:4">
      <c r="A1101"/>
      <c r="B1101"/>
      <c r="C1101"/>
      <c r="D1101"/>
    </row>
    <row r="1102" spans="1:4">
      <c r="A1102"/>
      <c r="B1102"/>
      <c r="C1102"/>
      <c r="D1102"/>
    </row>
    <row r="1103" spans="1:4">
      <c r="A1103"/>
      <c r="B1103"/>
      <c r="C1103"/>
      <c r="D1103"/>
    </row>
    <row r="1104" spans="1:4">
      <c r="A1104"/>
      <c r="B1104"/>
      <c r="C1104"/>
      <c r="D1104"/>
    </row>
    <row r="1105" spans="1:4">
      <c r="A1105"/>
      <c r="B1105"/>
      <c r="C1105"/>
      <c r="D1105"/>
    </row>
    <row r="1106" spans="1:4">
      <c r="A1106"/>
      <c r="B1106"/>
      <c r="C1106"/>
      <c r="D1106"/>
    </row>
    <row r="1107" spans="1:4">
      <c r="A1107"/>
      <c r="B1107"/>
      <c r="C1107"/>
      <c r="D1107"/>
    </row>
    <row r="1108" spans="1:4">
      <c r="A1108"/>
      <c r="B1108"/>
      <c r="C1108"/>
      <c r="D1108"/>
    </row>
    <row r="1109" spans="1:4">
      <c r="A1109"/>
      <c r="B1109"/>
      <c r="C1109"/>
      <c r="D1109"/>
    </row>
    <row r="1110" spans="1:4">
      <c r="A1110"/>
      <c r="B1110"/>
      <c r="C1110"/>
      <c r="D1110"/>
    </row>
    <row r="1111" spans="1:4">
      <c r="A1111"/>
      <c r="B1111"/>
      <c r="C1111"/>
      <c r="D1111"/>
    </row>
    <row r="1112" spans="1:4">
      <c r="A1112"/>
      <c r="B1112"/>
      <c r="C1112"/>
      <c r="D1112"/>
    </row>
    <row r="1113" spans="1:4">
      <c r="A1113"/>
      <c r="B1113"/>
      <c r="C1113"/>
      <c r="D1113"/>
    </row>
    <row r="1114" spans="1:4">
      <c r="A1114"/>
      <c r="B1114"/>
      <c r="C1114"/>
      <c r="D1114"/>
    </row>
    <row r="1115" spans="1:4">
      <c r="A1115"/>
      <c r="B1115"/>
      <c r="C1115"/>
      <c r="D1115"/>
    </row>
    <row r="1116" spans="1:4">
      <c r="A1116"/>
      <c r="B1116"/>
      <c r="C1116"/>
      <c r="D1116"/>
    </row>
    <row r="1117" spans="1:4">
      <c r="A1117"/>
      <c r="B1117"/>
      <c r="C1117"/>
      <c r="D1117"/>
    </row>
    <row r="1118" spans="1:4">
      <c r="A1118"/>
      <c r="B1118"/>
      <c r="C1118"/>
      <c r="D1118"/>
    </row>
    <row r="1119" spans="1:4">
      <c r="A1119"/>
      <c r="B1119"/>
      <c r="C1119"/>
      <c r="D1119"/>
    </row>
    <row r="1120" spans="1:4">
      <c r="A1120"/>
      <c r="B1120"/>
      <c r="C1120"/>
      <c r="D1120"/>
    </row>
    <row r="1121" spans="1:4">
      <c r="A1121"/>
      <c r="B1121"/>
      <c r="C1121"/>
      <c r="D1121"/>
    </row>
    <row r="1122" spans="1:4">
      <c r="A1122"/>
      <c r="B1122"/>
      <c r="C1122"/>
      <c r="D1122"/>
    </row>
    <row r="1123" spans="1:4">
      <c r="A1123"/>
      <c r="B1123"/>
      <c r="C1123"/>
      <c r="D1123"/>
    </row>
    <row r="1124" spans="1:4">
      <c r="A1124"/>
      <c r="B1124"/>
      <c r="C1124"/>
      <c r="D1124"/>
    </row>
    <row r="1125" spans="1:4">
      <c r="A1125"/>
      <c r="B1125"/>
      <c r="C1125"/>
      <c r="D1125"/>
    </row>
    <row r="1126" spans="1:4">
      <c r="A1126"/>
      <c r="B1126"/>
      <c r="C1126"/>
      <c r="D1126"/>
    </row>
    <row r="1127" spans="1:4">
      <c r="A1127"/>
      <c r="B1127"/>
      <c r="C1127"/>
      <c r="D1127"/>
    </row>
    <row r="1128" spans="1:4">
      <c r="A1128"/>
      <c r="B1128"/>
      <c r="C1128"/>
      <c r="D1128"/>
    </row>
    <row r="1129" spans="1:4">
      <c r="A1129"/>
      <c r="B1129"/>
      <c r="C1129"/>
      <c r="D1129"/>
    </row>
    <row r="1130" spans="1:4">
      <c r="A1130"/>
      <c r="B1130"/>
      <c r="C1130"/>
      <c r="D1130"/>
    </row>
    <row r="1131" spans="1:4">
      <c r="A1131"/>
      <c r="B1131"/>
      <c r="C1131"/>
      <c r="D1131"/>
    </row>
    <row r="1132" spans="1:4">
      <c r="A1132"/>
      <c r="B1132"/>
      <c r="C1132"/>
      <c r="D1132"/>
    </row>
    <row r="1133" spans="1:4">
      <c r="A1133"/>
      <c r="B1133"/>
      <c r="C1133"/>
      <c r="D1133"/>
    </row>
    <row r="1134" spans="1:4">
      <c r="A1134"/>
      <c r="B1134"/>
      <c r="C1134"/>
      <c r="D1134"/>
    </row>
    <row r="1135" spans="1:4">
      <c r="A1135"/>
      <c r="B1135"/>
      <c r="C1135"/>
      <c r="D1135"/>
    </row>
    <row r="1136" spans="1:4">
      <c r="A1136"/>
      <c r="B1136"/>
      <c r="C1136"/>
      <c r="D1136"/>
    </row>
    <row r="1137" spans="1:4">
      <c r="A1137"/>
      <c r="B1137"/>
      <c r="C1137"/>
      <c r="D1137"/>
    </row>
    <row r="1138" spans="1:4">
      <c r="A1138"/>
      <c r="B1138"/>
      <c r="C1138"/>
      <c r="D1138"/>
    </row>
    <row r="1139" spans="1:4">
      <c r="A1139"/>
      <c r="B1139"/>
      <c r="C1139"/>
      <c r="D1139"/>
    </row>
    <row r="1140" spans="1:4">
      <c r="A1140"/>
      <c r="B1140"/>
      <c r="C1140"/>
      <c r="D1140"/>
    </row>
    <row r="1141" spans="1:4">
      <c r="A1141"/>
      <c r="B1141"/>
      <c r="C1141"/>
      <c r="D1141"/>
    </row>
    <row r="1142" spans="1:4">
      <c r="A1142"/>
      <c r="B1142"/>
      <c r="C1142"/>
      <c r="D1142"/>
    </row>
    <row r="1143" spans="1:4">
      <c r="A1143"/>
      <c r="B1143"/>
      <c r="C1143"/>
      <c r="D1143"/>
    </row>
    <row r="1144" spans="1:4">
      <c r="A1144"/>
      <c r="B1144"/>
      <c r="C1144"/>
      <c r="D1144"/>
    </row>
    <row r="1145" spans="1:4">
      <c r="A1145"/>
      <c r="B1145"/>
      <c r="C1145"/>
      <c r="D1145"/>
    </row>
    <row r="1146" spans="1:4">
      <c r="A1146"/>
      <c r="B1146"/>
      <c r="C1146"/>
      <c r="D1146"/>
    </row>
    <row r="1147" spans="1:4">
      <c r="A1147"/>
      <c r="B1147"/>
      <c r="C1147"/>
      <c r="D1147"/>
    </row>
    <row r="1148" spans="1:4">
      <c r="A1148"/>
      <c r="B1148"/>
      <c r="C1148"/>
      <c r="D1148"/>
    </row>
    <row r="1149" spans="1:4">
      <c r="A1149"/>
      <c r="B1149"/>
      <c r="C1149"/>
      <c r="D1149"/>
    </row>
    <row r="1150" spans="1:4">
      <c r="A1150"/>
      <c r="B1150"/>
      <c r="C1150"/>
      <c r="D1150"/>
    </row>
    <row r="1151" spans="1:4">
      <c r="A1151"/>
      <c r="B1151"/>
      <c r="C1151"/>
      <c r="D1151"/>
    </row>
    <row r="1152" spans="1:4">
      <c r="A1152"/>
      <c r="B1152"/>
      <c r="C1152"/>
      <c r="D1152"/>
    </row>
    <row r="1153" spans="1:4">
      <c r="A1153"/>
      <c r="B1153"/>
      <c r="C1153"/>
      <c r="D1153"/>
    </row>
    <row r="1154" spans="1:4">
      <c r="A1154"/>
      <c r="B1154"/>
      <c r="C1154"/>
      <c r="D1154"/>
    </row>
    <row r="1155" spans="1:4">
      <c r="A1155"/>
      <c r="B1155"/>
      <c r="C1155"/>
      <c r="D1155"/>
    </row>
    <row r="1156" spans="1:4">
      <c r="A1156"/>
      <c r="B1156"/>
      <c r="C1156"/>
      <c r="D1156"/>
    </row>
    <row r="1157" spans="1:4">
      <c r="A1157"/>
      <c r="B1157"/>
      <c r="C1157"/>
      <c r="D1157"/>
    </row>
    <row r="1158" spans="1:4">
      <c r="A1158"/>
      <c r="B1158"/>
      <c r="C1158"/>
      <c r="D1158"/>
    </row>
    <row r="1159" spans="1:4">
      <c r="A1159"/>
      <c r="B1159"/>
      <c r="C1159"/>
      <c r="D1159"/>
    </row>
    <row r="1160" spans="1:4">
      <c r="A1160"/>
      <c r="B1160"/>
      <c r="C1160"/>
      <c r="D1160"/>
    </row>
    <row r="1161" spans="1:4">
      <c r="A1161"/>
      <c r="B1161"/>
      <c r="C1161"/>
      <c r="D1161"/>
    </row>
    <row r="1162" spans="1:4">
      <c r="A1162"/>
      <c r="B1162"/>
      <c r="C1162"/>
      <c r="D1162"/>
    </row>
    <row r="1163" spans="1:4">
      <c r="A1163"/>
      <c r="B1163"/>
      <c r="C1163"/>
      <c r="D1163"/>
    </row>
    <row r="1164" spans="1:4">
      <c r="A1164"/>
      <c r="B1164"/>
      <c r="C1164"/>
      <c r="D1164"/>
    </row>
    <row r="1165" spans="1:4">
      <c r="A1165"/>
      <c r="B1165"/>
      <c r="C1165"/>
      <c r="D1165"/>
    </row>
    <row r="1166" spans="1:4">
      <c r="A1166"/>
      <c r="B1166"/>
      <c r="C1166"/>
      <c r="D1166"/>
    </row>
    <row r="1167" spans="1:4">
      <c r="A1167"/>
      <c r="B1167"/>
      <c r="C1167"/>
      <c r="D1167"/>
    </row>
    <row r="1168" spans="1:4">
      <c r="A1168"/>
      <c r="B1168"/>
      <c r="C1168"/>
      <c r="D1168"/>
    </row>
    <row r="1169" spans="1:4">
      <c r="A1169"/>
      <c r="B1169"/>
      <c r="C1169"/>
      <c r="D1169"/>
    </row>
    <row r="1170" spans="1:4">
      <c r="A1170"/>
      <c r="B1170"/>
      <c r="C1170"/>
      <c r="D1170"/>
    </row>
    <row r="1171" spans="1:4">
      <c r="A1171"/>
      <c r="B1171"/>
      <c r="C1171"/>
      <c r="D1171"/>
    </row>
    <row r="1172" spans="1:4">
      <c r="A1172"/>
      <c r="B1172"/>
      <c r="C1172"/>
      <c r="D1172"/>
    </row>
    <row r="1173" spans="1:4">
      <c r="A1173"/>
      <c r="B1173"/>
      <c r="C1173"/>
      <c r="D1173"/>
    </row>
    <row r="1174" spans="1:4">
      <c r="A1174"/>
      <c r="B1174"/>
      <c r="C1174"/>
      <c r="D1174"/>
    </row>
    <row r="1175" spans="1:4">
      <c r="A1175"/>
      <c r="B1175"/>
      <c r="C1175"/>
      <c r="D1175"/>
    </row>
    <row r="1176" spans="1:4">
      <c r="A1176"/>
      <c r="B1176"/>
      <c r="C1176"/>
      <c r="D1176"/>
    </row>
    <row r="1177" spans="1:4">
      <c r="A1177"/>
      <c r="B1177"/>
      <c r="C1177"/>
      <c r="D1177"/>
    </row>
    <row r="1178" spans="1:4">
      <c r="A1178"/>
      <c r="B1178"/>
      <c r="C1178"/>
      <c r="D1178"/>
    </row>
    <row r="1179" spans="1:4">
      <c r="A1179"/>
      <c r="B1179"/>
      <c r="C1179"/>
      <c r="D1179"/>
    </row>
    <row r="1180" spans="1:4">
      <c r="A1180"/>
      <c r="B1180"/>
      <c r="C1180"/>
      <c r="D1180"/>
    </row>
    <row r="1181" spans="1:4">
      <c r="A1181"/>
      <c r="B1181"/>
      <c r="C1181"/>
      <c r="D1181"/>
    </row>
    <row r="1182" spans="1:4">
      <c r="A1182"/>
      <c r="B1182"/>
      <c r="C1182"/>
      <c r="D1182"/>
    </row>
    <row r="1183" spans="1:4">
      <c r="A1183"/>
      <c r="B1183"/>
      <c r="C1183"/>
      <c r="D1183"/>
    </row>
    <row r="1184" spans="1:4">
      <c r="A1184"/>
      <c r="B1184"/>
      <c r="C1184"/>
      <c r="D1184"/>
    </row>
    <row r="1185" spans="1:4">
      <c r="A1185"/>
      <c r="B1185"/>
      <c r="C1185"/>
      <c r="D1185"/>
    </row>
    <row r="1186" spans="1:4">
      <c r="A1186"/>
      <c r="B1186"/>
      <c r="C1186"/>
      <c r="D1186"/>
    </row>
    <row r="1187" spans="1:4">
      <c r="A1187"/>
      <c r="B1187"/>
      <c r="C1187"/>
      <c r="D1187"/>
    </row>
    <row r="1188" spans="1:4">
      <c r="A1188"/>
      <c r="B1188"/>
      <c r="C1188"/>
      <c r="D1188"/>
    </row>
    <row r="1189" spans="1:4">
      <c r="A1189"/>
      <c r="B1189"/>
      <c r="C1189"/>
      <c r="D1189"/>
    </row>
    <row r="1190" spans="1:4">
      <c r="A1190"/>
      <c r="B1190"/>
      <c r="C1190"/>
      <c r="D1190"/>
    </row>
    <row r="1191" spans="1:4">
      <c r="A1191"/>
      <c r="B1191"/>
      <c r="C1191"/>
      <c r="D1191"/>
    </row>
    <row r="1192" spans="1:4">
      <c r="A1192"/>
      <c r="B1192"/>
      <c r="C1192"/>
      <c r="D1192"/>
    </row>
    <row r="1193" spans="1:4">
      <c r="A1193"/>
      <c r="B1193"/>
      <c r="C1193"/>
      <c r="D1193"/>
    </row>
    <row r="1194" spans="1:4">
      <c r="A1194"/>
      <c r="B1194"/>
      <c r="C1194"/>
      <c r="D1194"/>
    </row>
    <row r="1195" spans="1:4">
      <c r="A1195"/>
      <c r="B1195"/>
      <c r="C1195"/>
      <c r="D1195"/>
    </row>
    <row r="1196" spans="1:4">
      <c r="A1196"/>
      <c r="B1196"/>
      <c r="C1196"/>
      <c r="D1196"/>
    </row>
    <row r="1197" spans="1:4">
      <c r="A1197"/>
      <c r="B1197"/>
      <c r="C1197"/>
      <c r="D1197"/>
    </row>
    <row r="1198" spans="1:4">
      <c r="A1198"/>
      <c r="B1198"/>
      <c r="C1198"/>
      <c r="D1198"/>
    </row>
    <row r="1199" spans="1:4">
      <c r="A1199"/>
      <c r="B1199"/>
      <c r="C1199"/>
      <c r="D1199"/>
    </row>
    <row r="1200" spans="1:4">
      <c r="A1200"/>
      <c r="B1200"/>
      <c r="C1200"/>
      <c r="D1200"/>
    </row>
    <row r="1201" spans="1:4">
      <c r="A1201"/>
      <c r="B1201"/>
      <c r="C1201"/>
      <c r="D1201"/>
    </row>
    <row r="1202" spans="1:4">
      <c r="A1202"/>
      <c r="B1202"/>
      <c r="C1202"/>
      <c r="D1202"/>
    </row>
    <row r="1203" spans="1:4">
      <c r="A1203"/>
      <c r="B1203"/>
      <c r="C1203"/>
      <c r="D1203"/>
    </row>
    <row r="1204" spans="1:4">
      <c r="A1204"/>
      <c r="B1204"/>
      <c r="C1204"/>
      <c r="D1204"/>
    </row>
    <row r="1205" spans="1:4">
      <c r="A1205"/>
      <c r="B1205"/>
      <c r="C1205"/>
      <c r="D1205"/>
    </row>
    <row r="1206" spans="1:4">
      <c r="A1206"/>
      <c r="B1206"/>
      <c r="C1206"/>
      <c r="D1206"/>
    </row>
    <row r="1207" spans="1:4">
      <c r="A1207"/>
      <c r="B1207"/>
      <c r="C1207"/>
      <c r="D1207"/>
    </row>
    <row r="1208" spans="1:4">
      <c r="A1208"/>
      <c r="B1208"/>
      <c r="C1208"/>
      <c r="D1208"/>
    </row>
    <row r="1209" spans="1:4">
      <c r="A1209"/>
      <c r="B1209"/>
      <c r="C1209"/>
      <c r="D1209"/>
    </row>
    <row r="1210" spans="1:4">
      <c r="A1210"/>
      <c r="B1210"/>
      <c r="C1210"/>
      <c r="D1210"/>
    </row>
    <row r="1211" spans="1:4">
      <c r="A1211"/>
      <c r="B1211"/>
      <c r="C1211"/>
      <c r="D1211"/>
    </row>
    <row r="1212" spans="1:4">
      <c r="A1212"/>
      <c r="B1212"/>
      <c r="C1212"/>
      <c r="D1212"/>
    </row>
    <row r="1213" spans="1:4">
      <c r="A1213"/>
      <c r="B1213"/>
      <c r="C1213"/>
      <c r="D1213"/>
    </row>
    <row r="1214" spans="1:4">
      <c r="A1214"/>
      <c r="B1214"/>
      <c r="C1214"/>
      <c r="D1214"/>
    </row>
    <row r="1215" spans="1:4">
      <c r="A1215"/>
      <c r="B1215"/>
      <c r="C1215"/>
      <c r="D1215"/>
    </row>
    <row r="1216" spans="1:4">
      <c r="A1216"/>
      <c r="B1216"/>
      <c r="C1216"/>
      <c r="D1216"/>
    </row>
    <row r="1217" spans="1:4">
      <c r="A1217"/>
      <c r="B1217"/>
      <c r="C1217"/>
      <c r="D1217"/>
    </row>
    <row r="1218" spans="1:4">
      <c r="A1218"/>
      <c r="B1218"/>
      <c r="C1218"/>
      <c r="D1218"/>
    </row>
    <row r="1219" spans="1:4">
      <c r="A1219"/>
      <c r="B1219"/>
      <c r="C1219"/>
      <c r="D1219"/>
    </row>
    <row r="1220" spans="1:4">
      <c r="A1220"/>
      <c r="B1220"/>
      <c r="C1220"/>
      <c r="D1220"/>
    </row>
    <row r="1221" spans="1:4">
      <c r="A1221"/>
      <c r="B1221"/>
      <c r="C1221"/>
      <c r="D1221"/>
    </row>
    <row r="1222" spans="1:4">
      <c r="A1222"/>
      <c r="B1222"/>
      <c r="C1222"/>
      <c r="D1222"/>
    </row>
    <row r="1223" spans="1:4">
      <c r="A1223"/>
      <c r="B1223"/>
      <c r="C1223"/>
      <c r="D1223"/>
    </row>
    <row r="1224" spans="1:4">
      <c r="A1224"/>
      <c r="B1224"/>
      <c r="C1224"/>
      <c r="D1224"/>
    </row>
    <row r="1225" spans="1:4">
      <c r="A1225"/>
      <c r="B1225"/>
      <c r="C1225"/>
      <c r="D1225"/>
    </row>
    <row r="1226" spans="1:4">
      <c r="A1226"/>
      <c r="B1226"/>
      <c r="C1226"/>
      <c r="D1226"/>
    </row>
    <row r="1227" spans="1:4">
      <c r="A1227"/>
      <c r="B1227"/>
      <c r="C1227"/>
      <c r="D1227"/>
    </row>
    <row r="1228" spans="1:4">
      <c r="A1228"/>
      <c r="B1228"/>
      <c r="C1228"/>
      <c r="D1228"/>
    </row>
    <row r="1229" spans="1:4">
      <c r="A1229"/>
      <c r="B1229"/>
      <c r="C1229"/>
      <c r="D1229"/>
    </row>
    <row r="1230" spans="1:4">
      <c r="A1230"/>
      <c r="B1230"/>
      <c r="C1230"/>
      <c r="D1230"/>
    </row>
    <row r="1231" spans="1:4">
      <c r="A1231"/>
      <c r="B1231"/>
      <c r="C1231"/>
      <c r="D1231"/>
    </row>
    <row r="1232" spans="1:4">
      <c r="A1232"/>
      <c r="B1232"/>
      <c r="C1232"/>
      <c r="D1232"/>
    </row>
    <row r="1233" spans="1:4">
      <c r="A1233"/>
      <c r="B1233"/>
      <c r="C1233"/>
      <c r="D1233"/>
    </row>
    <row r="1234" spans="1:4">
      <c r="A1234"/>
      <c r="B1234"/>
      <c r="C1234"/>
      <c r="D1234"/>
    </row>
    <row r="1235" spans="1:4">
      <c r="A1235"/>
      <c r="B1235"/>
      <c r="C1235"/>
      <c r="D1235"/>
    </row>
    <row r="1236" spans="1:4">
      <c r="A1236"/>
      <c r="B1236"/>
      <c r="C1236"/>
      <c r="D1236"/>
    </row>
    <row r="1237" spans="1:4">
      <c r="A1237"/>
      <c r="B1237"/>
      <c r="C1237"/>
      <c r="D1237"/>
    </row>
    <row r="1238" spans="1:4">
      <c r="A1238"/>
      <c r="B1238"/>
      <c r="C1238"/>
      <c r="D1238"/>
    </row>
    <row r="1239" spans="1:4">
      <c r="A1239"/>
      <c r="B1239"/>
      <c r="C1239"/>
      <c r="D1239"/>
    </row>
    <row r="1240" spans="1:4">
      <c r="A1240"/>
      <c r="B1240"/>
      <c r="C1240"/>
      <c r="D1240"/>
    </row>
    <row r="1241" spans="1:4">
      <c r="A1241"/>
      <c r="B1241"/>
      <c r="C1241"/>
      <c r="D1241"/>
    </row>
    <row r="1242" spans="1:4">
      <c r="A1242"/>
      <c r="B1242"/>
      <c r="C1242"/>
      <c r="D1242"/>
    </row>
    <row r="1243" spans="1:4">
      <c r="A1243"/>
      <c r="B1243"/>
      <c r="C1243"/>
      <c r="D1243"/>
    </row>
    <row r="1244" spans="1:4">
      <c r="A1244"/>
      <c r="B1244"/>
      <c r="C1244"/>
      <c r="D1244"/>
    </row>
    <row r="1245" spans="1:4">
      <c r="A1245"/>
      <c r="B1245"/>
      <c r="C1245"/>
      <c r="D1245"/>
    </row>
    <row r="1246" spans="1:4">
      <c r="A1246"/>
      <c r="B1246"/>
      <c r="C1246"/>
      <c r="D1246"/>
    </row>
    <row r="1247" spans="1:4">
      <c r="A1247"/>
      <c r="B1247"/>
      <c r="C1247"/>
      <c r="D1247"/>
    </row>
    <row r="1248" spans="1:4">
      <c r="A1248"/>
      <c r="B1248"/>
      <c r="C1248"/>
      <c r="D1248"/>
    </row>
    <row r="1249" spans="1:4">
      <c r="A1249"/>
      <c r="B1249"/>
      <c r="C1249"/>
      <c r="D1249"/>
    </row>
    <row r="1250" spans="1:4">
      <c r="A1250"/>
      <c r="B1250"/>
      <c r="C1250"/>
      <c r="D1250"/>
    </row>
    <row r="1251" spans="1:4">
      <c r="A1251"/>
      <c r="B1251"/>
      <c r="C1251"/>
      <c r="D1251"/>
    </row>
    <row r="1252" spans="1:4">
      <c r="A1252"/>
      <c r="B1252"/>
      <c r="C1252"/>
      <c r="D1252"/>
    </row>
    <row r="1253" spans="1:4">
      <c r="A1253"/>
      <c r="B1253"/>
      <c r="C1253"/>
      <c r="D1253"/>
    </row>
    <row r="1254" spans="1:4">
      <c r="A1254"/>
      <c r="B1254"/>
      <c r="C1254"/>
      <c r="D1254"/>
    </row>
    <row r="1255" spans="1:4">
      <c r="A1255"/>
      <c r="B1255"/>
      <c r="C1255"/>
      <c r="D1255"/>
    </row>
    <row r="1256" spans="1:4">
      <c r="A1256"/>
      <c r="B1256"/>
      <c r="C1256"/>
      <c r="D1256"/>
    </row>
    <row r="1257" spans="1:4">
      <c r="A1257"/>
      <c r="B1257"/>
      <c r="C1257"/>
      <c r="D1257"/>
    </row>
    <row r="1258" spans="1:4">
      <c r="A1258"/>
      <c r="B1258"/>
      <c r="C1258"/>
      <c r="D1258"/>
    </row>
    <row r="1259" spans="1:4">
      <c r="A1259"/>
      <c r="B1259"/>
      <c r="C1259"/>
      <c r="D1259"/>
    </row>
    <row r="1260" spans="1:4">
      <c r="A1260"/>
      <c r="B1260"/>
      <c r="C1260"/>
      <c r="D1260"/>
    </row>
    <row r="1261" spans="1:4">
      <c r="A1261"/>
      <c r="B1261"/>
      <c r="C1261"/>
      <c r="D1261"/>
    </row>
    <row r="1262" spans="1:4">
      <c r="A1262"/>
      <c r="B1262"/>
      <c r="C1262"/>
      <c r="D1262"/>
    </row>
    <row r="1263" spans="1:4">
      <c r="A1263"/>
      <c r="B1263"/>
      <c r="C1263"/>
      <c r="D1263"/>
    </row>
    <row r="1264" spans="1:4">
      <c r="A1264"/>
      <c r="B1264"/>
      <c r="C1264"/>
      <c r="D1264"/>
    </row>
    <row r="1265" spans="1:4">
      <c r="A1265"/>
      <c r="B1265"/>
      <c r="C1265"/>
      <c r="D1265"/>
    </row>
    <row r="1266" spans="1:4">
      <c r="A1266"/>
      <c r="B1266"/>
      <c r="C1266"/>
      <c r="D1266"/>
    </row>
    <row r="1267" spans="1:4">
      <c r="A1267"/>
      <c r="B1267"/>
      <c r="C1267"/>
      <c r="D1267"/>
    </row>
    <row r="1268" spans="1:4">
      <c r="A1268"/>
      <c r="B1268"/>
      <c r="C1268"/>
      <c r="D1268"/>
    </row>
    <row r="1269" spans="1:4">
      <c r="A1269"/>
      <c r="B1269"/>
      <c r="C1269"/>
      <c r="D1269"/>
    </row>
    <row r="1270" spans="1:4">
      <c r="A1270"/>
      <c r="B1270"/>
      <c r="C1270"/>
      <c r="D1270"/>
    </row>
    <row r="1271" spans="1:4">
      <c r="A1271"/>
      <c r="B1271"/>
      <c r="C1271"/>
      <c r="D1271"/>
    </row>
    <row r="1272" spans="1:4">
      <c r="A1272"/>
      <c r="B1272"/>
      <c r="C1272"/>
      <c r="D1272"/>
    </row>
    <row r="1273" spans="1:4">
      <c r="A1273"/>
      <c r="B1273"/>
      <c r="C1273"/>
      <c r="D1273"/>
    </row>
    <row r="1274" spans="1:4">
      <c r="A1274"/>
      <c r="B1274"/>
      <c r="C1274"/>
      <c r="D1274"/>
    </row>
    <row r="1275" spans="1:4">
      <c r="A1275"/>
      <c r="B1275"/>
      <c r="C1275"/>
      <c r="D1275"/>
    </row>
    <row r="1276" spans="1:4">
      <c r="A1276"/>
      <c r="B1276"/>
      <c r="C1276"/>
      <c r="D1276"/>
    </row>
    <row r="1277" spans="1:4">
      <c r="A1277"/>
      <c r="B1277"/>
      <c r="C1277"/>
      <c r="D1277"/>
    </row>
    <row r="1278" spans="1:4">
      <c r="A1278"/>
      <c r="B1278"/>
      <c r="C1278"/>
      <c r="D1278"/>
    </row>
    <row r="1279" spans="1:4">
      <c r="A1279"/>
      <c r="B1279"/>
      <c r="C1279"/>
      <c r="D1279"/>
    </row>
    <row r="1280" spans="1:4">
      <c r="A1280"/>
      <c r="B1280"/>
      <c r="C1280"/>
      <c r="D1280"/>
    </row>
    <row r="1281" spans="1:4">
      <c r="A1281"/>
      <c r="B1281"/>
      <c r="C1281"/>
      <c r="D1281"/>
    </row>
    <row r="1282" spans="1:4">
      <c r="A1282"/>
      <c r="B1282"/>
      <c r="C1282"/>
      <c r="D1282"/>
    </row>
    <row r="1283" spans="1:4">
      <c r="A1283"/>
      <c r="B1283"/>
      <c r="C1283"/>
      <c r="D1283"/>
    </row>
    <row r="1284" spans="1:4">
      <c r="A1284"/>
      <c r="B1284"/>
      <c r="C1284"/>
      <c r="D1284"/>
    </row>
    <row r="1285" spans="1:4">
      <c r="A1285"/>
      <c r="B1285"/>
      <c r="C1285"/>
      <c r="D1285"/>
    </row>
    <row r="1286" spans="1:4">
      <c r="A1286"/>
      <c r="B1286"/>
      <c r="C1286"/>
      <c r="D1286"/>
    </row>
    <row r="1287" spans="1:4">
      <c r="A1287"/>
      <c r="B1287"/>
      <c r="C1287"/>
      <c r="D1287"/>
    </row>
    <row r="1288" spans="1:4">
      <c r="A1288"/>
      <c r="B1288"/>
      <c r="C1288"/>
      <c r="D1288"/>
    </row>
    <row r="1289" spans="1:4">
      <c r="A1289"/>
      <c r="B1289"/>
      <c r="C1289"/>
      <c r="D1289"/>
    </row>
    <row r="1290" spans="1:4">
      <c r="A1290"/>
      <c r="B1290"/>
      <c r="C1290"/>
      <c r="D1290"/>
    </row>
    <row r="1291" spans="1:4">
      <c r="A1291"/>
      <c r="B1291"/>
      <c r="C1291"/>
      <c r="D1291"/>
    </row>
    <row r="1292" spans="1:4">
      <c r="A1292"/>
      <c r="B1292"/>
      <c r="C1292"/>
      <c r="D1292"/>
    </row>
    <row r="1293" spans="1:4">
      <c r="A1293"/>
      <c r="B1293"/>
      <c r="C1293"/>
      <c r="D1293"/>
    </row>
    <row r="1294" spans="1:4">
      <c r="A1294"/>
      <c r="B1294"/>
      <c r="C1294"/>
      <c r="D1294"/>
    </row>
    <row r="1295" spans="1:4">
      <c r="A1295"/>
      <c r="B1295"/>
      <c r="C1295"/>
      <c r="D1295"/>
    </row>
    <row r="1296" spans="1:4">
      <c r="A1296"/>
      <c r="B1296"/>
      <c r="C1296"/>
      <c r="D1296"/>
    </row>
    <row r="1297" spans="1:4">
      <c r="A1297"/>
      <c r="B1297"/>
      <c r="C1297"/>
      <c r="D1297"/>
    </row>
    <row r="1298" spans="1:4">
      <c r="A1298"/>
      <c r="B1298"/>
      <c r="C1298"/>
      <c r="D1298"/>
    </row>
    <row r="1299" spans="1:4">
      <c r="A1299"/>
      <c r="B1299"/>
      <c r="C1299"/>
      <c r="D1299"/>
    </row>
    <row r="1300" spans="1:4">
      <c r="A1300"/>
      <c r="B1300"/>
      <c r="C1300"/>
      <c r="D1300"/>
    </row>
    <row r="1301" spans="1:4">
      <c r="A1301"/>
      <c r="B1301"/>
      <c r="C1301"/>
      <c r="D1301"/>
    </row>
    <row r="1302" spans="1:4">
      <c r="A1302"/>
      <c r="B1302"/>
      <c r="C1302"/>
      <c r="D1302"/>
    </row>
    <row r="1303" spans="1:4">
      <c r="A1303"/>
      <c r="B1303"/>
      <c r="C1303"/>
      <c r="D1303"/>
    </row>
    <row r="1304" spans="1:4">
      <c r="A1304"/>
      <c r="B1304"/>
      <c r="C1304"/>
      <c r="D1304"/>
    </row>
    <row r="1305" spans="1:4">
      <c r="A1305"/>
      <c r="B1305"/>
      <c r="C1305"/>
      <c r="D1305"/>
    </row>
    <row r="1306" spans="1:4">
      <c r="A1306"/>
      <c r="B1306"/>
      <c r="C1306"/>
      <c r="D1306"/>
    </row>
    <row r="1307" spans="1:4">
      <c r="A1307"/>
      <c r="B1307"/>
      <c r="C1307"/>
      <c r="D1307"/>
    </row>
    <row r="1308" spans="1:4">
      <c r="A1308"/>
      <c r="B1308"/>
      <c r="C1308"/>
      <c r="D1308"/>
    </row>
    <row r="1309" spans="1:4">
      <c r="A1309"/>
      <c r="B1309"/>
      <c r="C1309"/>
      <c r="D1309"/>
    </row>
    <row r="1310" spans="1:4">
      <c r="A1310"/>
      <c r="B1310"/>
      <c r="C1310"/>
      <c r="D1310"/>
    </row>
    <row r="1311" spans="1:4">
      <c r="A1311"/>
      <c r="B1311"/>
      <c r="C1311"/>
      <c r="D1311"/>
    </row>
    <row r="1312" spans="1:4">
      <c r="A1312"/>
      <c r="B1312"/>
      <c r="C1312"/>
      <c r="D1312"/>
    </row>
    <row r="1313" spans="1:4">
      <c r="A1313"/>
      <c r="B1313"/>
      <c r="C1313"/>
      <c r="D1313"/>
    </row>
    <row r="1314" spans="1:4">
      <c r="A1314"/>
      <c r="B1314"/>
      <c r="C1314"/>
      <c r="D1314"/>
    </row>
    <row r="1315" spans="1:4">
      <c r="A1315"/>
      <c r="B1315"/>
      <c r="C1315"/>
      <c r="D1315"/>
    </row>
    <row r="1316" spans="1:4">
      <c r="A1316"/>
      <c r="B1316"/>
      <c r="C1316"/>
      <c r="D1316"/>
    </row>
    <row r="1317" spans="1:4">
      <c r="A1317"/>
      <c r="B1317"/>
      <c r="C1317"/>
      <c r="D1317"/>
    </row>
    <row r="1318" spans="1:4">
      <c r="A1318"/>
      <c r="B1318"/>
      <c r="C1318"/>
      <c r="D1318"/>
    </row>
    <row r="1319" spans="1:4">
      <c r="A1319"/>
      <c r="B1319"/>
      <c r="C1319"/>
      <c r="D1319"/>
    </row>
    <row r="1320" spans="1:4">
      <c r="A1320"/>
      <c r="B1320"/>
      <c r="C1320"/>
      <c r="D1320"/>
    </row>
    <row r="1321" spans="1:4">
      <c r="A1321"/>
      <c r="B1321"/>
      <c r="C1321"/>
      <c r="D1321"/>
    </row>
    <row r="1322" spans="1:4">
      <c r="A1322"/>
      <c r="B1322"/>
      <c r="C1322"/>
      <c r="D1322"/>
    </row>
    <row r="1323" spans="1:4">
      <c r="A1323"/>
      <c r="B1323"/>
      <c r="C1323"/>
      <c r="D1323"/>
    </row>
    <row r="1324" spans="1:4">
      <c r="A1324"/>
      <c r="B1324"/>
      <c r="C1324"/>
      <c r="D1324"/>
    </row>
    <row r="1325" spans="1:4">
      <c r="A1325"/>
      <c r="B1325"/>
      <c r="C1325"/>
      <c r="D1325"/>
    </row>
    <row r="1326" spans="1:4">
      <c r="A1326"/>
      <c r="B1326"/>
      <c r="C1326"/>
      <c r="D1326"/>
    </row>
    <row r="1327" spans="1:4">
      <c r="A1327"/>
      <c r="B1327"/>
      <c r="C1327"/>
      <c r="D1327"/>
    </row>
    <row r="1328" spans="1:4">
      <c r="A1328"/>
      <c r="B1328"/>
      <c r="C1328"/>
      <c r="D1328"/>
    </row>
    <row r="1329" spans="1:4">
      <c r="A1329"/>
      <c r="B1329"/>
      <c r="C1329"/>
      <c r="D1329"/>
    </row>
    <row r="1330" spans="1:4">
      <c r="A1330"/>
      <c r="B1330"/>
      <c r="C1330"/>
      <c r="D1330"/>
    </row>
    <row r="1331" spans="1:4">
      <c r="A1331"/>
      <c r="B1331"/>
      <c r="C1331"/>
      <c r="D1331"/>
    </row>
    <row r="1332" spans="1:4">
      <c r="A1332"/>
      <c r="B1332"/>
      <c r="C1332"/>
      <c r="D1332"/>
    </row>
    <row r="1333" spans="1:4">
      <c r="A1333"/>
      <c r="B1333"/>
      <c r="C1333"/>
      <c r="D1333"/>
    </row>
    <row r="1334" spans="1:4">
      <c r="A1334"/>
      <c r="B1334"/>
      <c r="C1334"/>
      <c r="D1334"/>
    </row>
    <row r="1335" spans="1:4">
      <c r="A1335"/>
      <c r="B1335"/>
      <c r="C1335"/>
      <c r="D1335"/>
    </row>
    <row r="1336" spans="1:4">
      <c r="A1336"/>
      <c r="B1336"/>
      <c r="C1336"/>
      <c r="D1336"/>
    </row>
    <row r="1337" spans="1:4">
      <c r="A1337"/>
      <c r="B1337"/>
      <c r="C1337"/>
      <c r="D1337"/>
    </row>
    <row r="1338" spans="1:4">
      <c r="A1338"/>
      <c r="B1338"/>
      <c r="C1338"/>
      <c r="D1338"/>
    </row>
    <row r="1339" spans="1:4">
      <c r="A1339"/>
      <c r="B1339"/>
      <c r="C1339"/>
      <c r="D1339"/>
    </row>
    <row r="1340" spans="1:4">
      <c r="A1340"/>
      <c r="B1340"/>
      <c r="C1340"/>
      <c r="D1340"/>
    </row>
    <row r="1341" spans="1:4">
      <c r="A1341"/>
      <c r="B1341"/>
      <c r="C1341"/>
      <c r="D1341"/>
    </row>
    <row r="1342" spans="1:4">
      <c r="A1342"/>
      <c r="B1342"/>
      <c r="C1342"/>
      <c r="D1342"/>
    </row>
    <row r="1343" spans="1:4">
      <c r="A1343"/>
      <c r="B1343"/>
      <c r="C1343"/>
      <c r="D1343"/>
    </row>
    <row r="1344" spans="1:4">
      <c r="A1344"/>
      <c r="B1344"/>
      <c r="C1344"/>
      <c r="D1344"/>
    </row>
    <row r="1345" spans="1:4">
      <c r="A1345"/>
      <c r="B1345"/>
      <c r="C1345"/>
      <c r="D1345"/>
    </row>
    <row r="1346" spans="1:4">
      <c r="A1346"/>
      <c r="B1346"/>
      <c r="C1346"/>
      <c r="D1346"/>
    </row>
    <row r="1347" spans="1:4">
      <c r="A1347"/>
      <c r="B1347"/>
      <c r="C1347"/>
      <c r="D1347"/>
    </row>
    <row r="1348" spans="1:4">
      <c r="A1348"/>
      <c r="B1348"/>
      <c r="C1348"/>
      <c r="D1348"/>
    </row>
    <row r="1349" spans="1:4">
      <c r="A1349"/>
      <c r="B1349"/>
      <c r="C1349"/>
      <c r="D1349"/>
    </row>
    <row r="1350" spans="1:4">
      <c r="A1350"/>
      <c r="B1350"/>
      <c r="C1350"/>
      <c r="D1350"/>
    </row>
    <row r="1351" spans="1:4">
      <c r="A1351"/>
      <c r="B1351"/>
      <c r="C1351"/>
      <c r="D1351"/>
    </row>
    <row r="1352" spans="1:4">
      <c r="A1352"/>
      <c r="B1352"/>
      <c r="C1352"/>
      <c r="D1352"/>
    </row>
    <row r="1353" spans="1:4">
      <c r="A1353"/>
      <c r="B1353"/>
      <c r="C1353"/>
      <c r="D1353"/>
    </row>
    <row r="1354" spans="1:4">
      <c r="A1354"/>
      <c r="B1354"/>
      <c r="C1354"/>
      <c r="D1354"/>
    </row>
    <row r="1355" spans="1:4">
      <c r="A1355"/>
      <c r="B1355"/>
      <c r="C1355"/>
      <c r="D1355"/>
    </row>
    <row r="1356" spans="1:4">
      <c r="A1356"/>
      <c r="B1356"/>
      <c r="C1356"/>
      <c r="D1356"/>
    </row>
    <row r="1357" spans="1:4">
      <c r="A1357"/>
      <c r="B1357"/>
      <c r="C1357"/>
      <c r="D1357"/>
    </row>
    <row r="1358" spans="1:4">
      <c r="A1358"/>
      <c r="B1358"/>
      <c r="C1358"/>
      <c r="D1358"/>
    </row>
    <row r="1359" spans="1:4">
      <c r="A1359"/>
      <c r="B1359"/>
      <c r="C1359"/>
      <c r="D1359"/>
    </row>
    <row r="1360" spans="1:4">
      <c r="A1360"/>
      <c r="B1360"/>
      <c r="C1360"/>
      <c r="D1360"/>
    </row>
    <row r="1361" spans="1:4">
      <c r="A1361"/>
      <c r="B1361"/>
      <c r="C1361"/>
      <c r="D1361"/>
    </row>
    <row r="1362" spans="1:4">
      <c r="A1362"/>
      <c r="B1362"/>
      <c r="C1362"/>
      <c r="D1362"/>
    </row>
    <row r="1363" spans="1:4">
      <c r="A1363"/>
      <c r="B1363"/>
      <c r="C1363"/>
      <c r="D1363"/>
    </row>
    <row r="1364" spans="1:4">
      <c r="A1364"/>
      <c r="B1364"/>
      <c r="C1364"/>
      <c r="D1364"/>
    </row>
    <row r="1365" spans="1:4">
      <c r="A1365"/>
      <c r="B1365"/>
      <c r="C1365"/>
      <c r="D1365"/>
    </row>
    <row r="1366" spans="1:4">
      <c r="A1366"/>
      <c r="B1366"/>
      <c r="C1366"/>
      <c r="D1366"/>
    </row>
    <row r="1367" spans="1:4">
      <c r="A1367"/>
      <c r="B1367"/>
      <c r="C1367"/>
      <c r="D1367"/>
    </row>
    <row r="1368" spans="1:4">
      <c r="A1368"/>
      <c r="B1368"/>
      <c r="C1368"/>
      <c r="D1368"/>
    </row>
    <row r="1369" spans="1:4">
      <c r="A1369"/>
      <c r="B1369"/>
      <c r="C1369"/>
      <c r="D1369"/>
    </row>
    <row r="1370" spans="1:4">
      <c r="A1370"/>
      <c r="B1370"/>
      <c r="C1370"/>
      <c r="D1370"/>
    </row>
    <row r="1371" spans="1:4">
      <c r="A1371"/>
      <c r="B1371"/>
      <c r="C1371"/>
      <c r="D1371"/>
    </row>
    <row r="1372" spans="1:4">
      <c r="A1372"/>
      <c r="B1372"/>
      <c r="C1372"/>
      <c r="D1372"/>
    </row>
    <row r="1373" spans="1:4">
      <c r="A1373"/>
      <c r="B1373"/>
      <c r="C1373"/>
      <c r="D1373"/>
    </row>
    <row r="1374" spans="1:4">
      <c r="A1374"/>
      <c r="B1374"/>
      <c r="C1374"/>
      <c r="D1374"/>
    </row>
    <row r="1375" spans="1:4">
      <c r="A1375"/>
      <c r="B1375"/>
      <c r="C1375"/>
      <c r="D1375"/>
    </row>
    <row r="1376" spans="1:4">
      <c r="A1376"/>
      <c r="B1376"/>
      <c r="C1376"/>
      <c r="D1376"/>
    </row>
    <row r="1377" spans="1:4">
      <c r="A1377"/>
      <c r="B1377"/>
      <c r="C1377"/>
      <c r="D1377"/>
    </row>
    <row r="1378" spans="1:4">
      <c r="A1378"/>
      <c r="B1378"/>
      <c r="C1378"/>
      <c r="D1378"/>
    </row>
    <row r="1379" spans="1:4">
      <c r="A1379"/>
      <c r="B1379"/>
      <c r="C1379"/>
      <c r="D1379"/>
    </row>
    <row r="1380" spans="1:4">
      <c r="A1380"/>
      <c r="B1380"/>
      <c r="C1380"/>
      <c r="D1380"/>
    </row>
    <row r="1381" spans="1:4">
      <c r="A1381"/>
      <c r="B1381"/>
      <c r="C1381"/>
      <c r="D1381"/>
    </row>
    <row r="1382" spans="1:4">
      <c r="A1382"/>
      <c r="B1382"/>
      <c r="C1382"/>
      <c r="D1382"/>
    </row>
    <row r="1383" spans="1:4">
      <c r="A1383"/>
      <c r="B1383"/>
      <c r="C1383"/>
      <c r="D1383"/>
    </row>
    <row r="1384" spans="1:4">
      <c r="A1384"/>
      <c r="B1384"/>
      <c r="C1384"/>
      <c r="D1384"/>
    </row>
    <row r="1385" spans="1:4">
      <c r="A1385"/>
      <c r="B1385"/>
      <c r="C1385"/>
      <c r="D1385"/>
    </row>
    <row r="1386" spans="1:4">
      <c r="A1386"/>
      <c r="B1386"/>
      <c r="C1386"/>
      <c r="D1386"/>
    </row>
    <row r="1387" spans="1:4">
      <c r="A1387"/>
      <c r="B1387"/>
      <c r="C1387"/>
      <c r="D1387"/>
    </row>
    <row r="1388" spans="1:4">
      <c r="A1388"/>
      <c r="B1388"/>
      <c r="C1388"/>
      <c r="D1388"/>
    </row>
    <row r="1389" spans="1:4">
      <c r="A1389"/>
      <c r="B1389"/>
      <c r="C1389"/>
      <c r="D1389"/>
    </row>
    <row r="1390" spans="1:4">
      <c r="A1390"/>
      <c r="B1390"/>
      <c r="C1390"/>
      <c r="D1390"/>
    </row>
    <row r="1391" spans="1:4">
      <c r="A1391"/>
      <c r="B1391"/>
      <c r="C1391"/>
      <c r="D1391"/>
    </row>
    <row r="1392" spans="1:4">
      <c r="A1392"/>
      <c r="B1392"/>
      <c r="C1392"/>
      <c r="D1392"/>
    </row>
    <row r="1393" spans="1:4">
      <c r="A1393"/>
      <c r="B1393"/>
      <c r="C1393"/>
      <c r="D1393"/>
    </row>
    <row r="1394" spans="1:4">
      <c r="A1394"/>
      <c r="B1394"/>
      <c r="C1394"/>
      <c r="D1394"/>
    </row>
    <row r="1395" spans="1:4">
      <c r="A1395"/>
      <c r="B1395"/>
      <c r="C1395"/>
      <c r="D1395"/>
    </row>
    <row r="1396" spans="1:4">
      <c r="A1396"/>
      <c r="B1396"/>
      <c r="C1396"/>
      <c r="D1396"/>
    </row>
    <row r="1397" spans="1:4">
      <c r="A1397"/>
      <c r="B1397"/>
      <c r="C1397"/>
      <c r="D1397"/>
    </row>
    <row r="1398" spans="1:4">
      <c r="A1398"/>
      <c r="B1398"/>
      <c r="C1398"/>
      <c r="D1398"/>
    </row>
    <row r="1399" spans="1:4">
      <c r="A1399"/>
      <c r="B1399"/>
      <c r="C1399"/>
      <c r="D1399"/>
    </row>
    <row r="1400" spans="1:4">
      <c r="A1400"/>
      <c r="B1400"/>
      <c r="C1400"/>
      <c r="D1400"/>
    </row>
    <row r="1401" spans="1:4">
      <c r="A1401"/>
      <c r="B1401"/>
      <c r="C1401"/>
      <c r="D1401"/>
    </row>
    <row r="1402" spans="1:4">
      <c r="A1402"/>
      <c r="B1402"/>
      <c r="C1402"/>
      <c r="D1402"/>
    </row>
    <row r="1403" spans="1:4">
      <c r="A1403"/>
      <c r="B1403"/>
      <c r="C1403"/>
      <c r="D1403"/>
    </row>
    <row r="1404" spans="1:4">
      <c r="A1404"/>
      <c r="B1404"/>
      <c r="C1404"/>
      <c r="D1404"/>
    </row>
    <row r="1405" spans="1:4">
      <c r="A1405"/>
      <c r="B1405"/>
      <c r="C1405"/>
      <c r="D1405"/>
    </row>
    <row r="1406" spans="1:4">
      <c r="A1406"/>
      <c r="B1406"/>
      <c r="C1406"/>
      <c r="D1406"/>
    </row>
    <row r="1407" spans="1:4">
      <c r="A1407"/>
      <c r="B1407"/>
      <c r="C1407"/>
      <c r="D1407"/>
    </row>
    <row r="1408" spans="1:4">
      <c r="A1408"/>
      <c r="B1408"/>
      <c r="C1408"/>
      <c r="D1408"/>
    </row>
    <row r="1409" spans="1:4">
      <c r="A1409"/>
      <c r="B1409"/>
      <c r="C1409"/>
      <c r="D1409"/>
    </row>
    <row r="1410" spans="1:4">
      <c r="A1410"/>
      <c r="B1410"/>
      <c r="C1410"/>
      <c r="D1410"/>
    </row>
    <row r="1411" spans="1:4">
      <c r="A1411"/>
      <c r="B1411"/>
      <c r="C1411"/>
      <c r="D1411"/>
    </row>
    <row r="1412" spans="1:4">
      <c r="A1412"/>
      <c r="B1412"/>
      <c r="C1412"/>
      <c r="D1412"/>
    </row>
    <row r="1413" spans="1:4">
      <c r="A1413"/>
      <c r="B1413"/>
      <c r="C1413"/>
      <c r="D1413"/>
    </row>
    <row r="1414" spans="1:4">
      <c r="A1414"/>
      <c r="B1414"/>
      <c r="C1414"/>
      <c r="D1414"/>
    </row>
    <row r="1415" spans="1:4">
      <c r="A1415"/>
      <c r="B1415"/>
      <c r="C1415"/>
      <c r="D1415"/>
    </row>
    <row r="1416" spans="1:4">
      <c r="A1416"/>
      <c r="B1416"/>
      <c r="C1416"/>
      <c r="D1416"/>
    </row>
    <row r="1417" spans="1:4">
      <c r="A1417"/>
      <c r="B1417"/>
      <c r="C1417"/>
      <c r="D1417"/>
    </row>
    <row r="1418" spans="1:4">
      <c r="A1418"/>
      <c r="B1418"/>
      <c r="C1418"/>
      <c r="D1418"/>
    </row>
    <row r="1419" spans="1:4">
      <c r="A1419"/>
      <c r="B1419"/>
      <c r="C1419"/>
      <c r="D1419"/>
    </row>
    <row r="1420" spans="1:4">
      <c r="A1420"/>
      <c r="B1420"/>
      <c r="C1420"/>
      <c r="D1420"/>
    </row>
    <row r="1421" spans="1:4">
      <c r="A1421"/>
      <c r="B1421"/>
      <c r="C1421"/>
      <c r="D1421"/>
    </row>
    <row r="1422" spans="1:4">
      <c r="A1422"/>
      <c r="B1422"/>
      <c r="C1422"/>
      <c r="D1422"/>
    </row>
    <row r="1423" spans="1:4">
      <c r="A1423"/>
      <c r="B1423"/>
      <c r="C1423"/>
      <c r="D1423"/>
    </row>
    <row r="1424" spans="1:4">
      <c r="A1424"/>
      <c r="B1424"/>
      <c r="C1424"/>
      <c r="D1424"/>
    </row>
    <row r="1425" spans="1:4">
      <c r="A1425"/>
      <c r="B1425"/>
      <c r="C1425"/>
      <c r="D1425"/>
    </row>
    <row r="1426" spans="1:4">
      <c r="A1426"/>
      <c r="B1426"/>
      <c r="C1426"/>
      <c r="D1426"/>
    </row>
    <row r="1427" spans="1:4">
      <c r="A1427"/>
      <c r="B1427"/>
      <c r="C1427"/>
      <c r="D1427"/>
    </row>
    <row r="1428" spans="1:4">
      <c r="A1428"/>
      <c r="B1428"/>
      <c r="C1428"/>
      <c r="D1428"/>
    </row>
    <row r="1429" spans="1:4">
      <c r="A1429"/>
      <c r="B1429"/>
      <c r="C1429"/>
      <c r="D1429"/>
    </row>
    <row r="1430" spans="1:4">
      <c r="A1430"/>
      <c r="B1430"/>
      <c r="C1430"/>
      <c r="D1430"/>
    </row>
    <row r="1431" spans="1:4">
      <c r="A1431"/>
      <c r="B1431"/>
      <c r="C1431"/>
      <c r="D1431"/>
    </row>
    <row r="1432" spans="1:4">
      <c r="A1432"/>
      <c r="B1432"/>
      <c r="C1432"/>
      <c r="D1432"/>
    </row>
    <row r="1433" spans="1:4">
      <c r="A1433"/>
      <c r="B1433"/>
      <c r="C1433"/>
      <c r="D1433"/>
    </row>
    <row r="1434" spans="1:4">
      <c r="A1434"/>
      <c r="B1434"/>
      <c r="C1434"/>
      <c r="D1434"/>
    </row>
    <row r="1435" spans="1:4">
      <c r="A1435"/>
      <c r="B1435"/>
      <c r="C1435"/>
      <c r="D1435"/>
    </row>
    <row r="1436" spans="1:4">
      <c r="A1436"/>
      <c r="B1436"/>
      <c r="C1436"/>
      <c r="D1436"/>
    </row>
    <row r="1437" spans="1:4">
      <c r="A1437"/>
      <c r="B1437"/>
      <c r="C1437"/>
      <c r="D1437"/>
    </row>
    <row r="1438" spans="1:4">
      <c r="A1438"/>
      <c r="B1438"/>
      <c r="C1438"/>
      <c r="D1438"/>
    </row>
    <row r="1439" spans="1:4">
      <c r="A1439"/>
      <c r="B1439"/>
      <c r="C1439"/>
      <c r="D1439"/>
    </row>
    <row r="1440" spans="1:4">
      <c r="A1440"/>
      <c r="B1440"/>
      <c r="C1440"/>
      <c r="D1440"/>
    </row>
    <row r="1441" spans="1:4">
      <c r="A1441"/>
      <c r="B1441"/>
      <c r="C1441"/>
      <c r="D1441"/>
    </row>
    <row r="1442" spans="1:4">
      <c r="A1442"/>
      <c r="B1442"/>
      <c r="C1442"/>
      <c r="D1442"/>
    </row>
    <row r="1443" spans="1:4">
      <c r="A1443"/>
      <c r="B1443"/>
      <c r="C1443"/>
      <c r="D1443"/>
    </row>
    <row r="1444" spans="1:4">
      <c r="A1444"/>
      <c r="B1444"/>
      <c r="C1444"/>
      <c r="D1444"/>
    </row>
    <row r="1445" spans="1:4">
      <c r="A1445"/>
      <c r="B1445"/>
      <c r="C1445"/>
      <c r="D1445"/>
    </row>
    <row r="1446" spans="1:4">
      <c r="A1446"/>
      <c r="B1446"/>
      <c r="C1446"/>
      <c r="D1446"/>
    </row>
    <row r="1447" spans="1:4">
      <c r="A1447"/>
      <c r="B1447"/>
      <c r="C1447"/>
      <c r="D1447"/>
    </row>
    <row r="1448" spans="1:4">
      <c r="A1448"/>
      <c r="B1448"/>
      <c r="C1448"/>
      <c r="D1448"/>
    </row>
    <row r="1449" spans="1:4">
      <c r="A1449"/>
      <c r="B1449"/>
      <c r="C1449"/>
      <c r="D1449"/>
    </row>
    <row r="1450" spans="1:4">
      <c r="A1450"/>
      <c r="B1450"/>
      <c r="C1450"/>
      <c r="D1450"/>
    </row>
    <row r="1451" spans="1:4">
      <c r="A1451"/>
      <c r="B1451"/>
      <c r="C1451"/>
      <c r="D1451"/>
    </row>
    <row r="1452" spans="1:4">
      <c r="A1452"/>
      <c r="B1452"/>
      <c r="C1452"/>
      <c r="D1452"/>
    </row>
    <row r="1453" spans="1:4">
      <c r="A1453"/>
      <c r="B1453"/>
      <c r="C1453"/>
      <c r="D1453"/>
    </row>
    <row r="1454" spans="1:4">
      <c r="A1454"/>
      <c r="B1454"/>
      <c r="C1454"/>
      <c r="D1454"/>
    </row>
    <row r="1455" spans="1:4">
      <c r="A1455"/>
      <c r="B1455"/>
      <c r="C1455"/>
      <c r="D1455"/>
    </row>
    <row r="1456" spans="1:4">
      <c r="A1456"/>
      <c r="B1456"/>
      <c r="C1456"/>
      <c r="D1456"/>
    </row>
    <row r="1457" spans="1:4">
      <c r="A1457"/>
      <c r="B1457"/>
      <c r="C1457"/>
      <c r="D1457"/>
    </row>
    <row r="1458" spans="1:4">
      <c r="A1458"/>
      <c r="B1458"/>
      <c r="C1458"/>
      <c r="D1458"/>
    </row>
    <row r="1459" spans="1:4">
      <c r="A1459"/>
      <c r="B1459"/>
      <c r="C1459"/>
      <c r="D1459"/>
    </row>
    <row r="1460" spans="1:4">
      <c r="A1460"/>
      <c r="B1460"/>
      <c r="C1460"/>
      <c r="D1460"/>
    </row>
    <row r="1461" spans="1:4">
      <c r="A1461"/>
      <c r="B1461"/>
      <c r="C1461"/>
      <c r="D1461"/>
    </row>
    <row r="1462" spans="1:4">
      <c r="A1462"/>
      <c r="B1462"/>
      <c r="C1462"/>
      <c r="D1462"/>
    </row>
    <row r="1463" spans="1:4">
      <c r="A1463"/>
      <c r="B1463"/>
      <c r="C1463"/>
      <c r="D1463"/>
    </row>
    <row r="1464" spans="1:4">
      <c r="A1464"/>
      <c r="B1464"/>
      <c r="C1464"/>
      <c r="D1464"/>
    </row>
    <row r="1465" spans="1:4">
      <c r="A1465"/>
      <c r="B1465"/>
      <c r="C1465"/>
      <c r="D1465"/>
    </row>
    <row r="1466" spans="1:4">
      <c r="A1466"/>
      <c r="B1466"/>
      <c r="C1466"/>
      <c r="D1466"/>
    </row>
    <row r="1467" spans="1:4">
      <c r="A1467"/>
      <c r="B1467"/>
      <c r="C1467"/>
      <c r="D1467"/>
    </row>
    <row r="1468" spans="1:4">
      <c r="A1468"/>
      <c r="B1468"/>
      <c r="C1468"/>
      <c r="D1468"/>
    </row>
    <row r="1469" spans="1:4">
      <c r="A1469"/>
      <c r="B1469"/>
      <c r="C1469"/>
      <c r="D1469"/>
    </row>
    <row r="1470" spans="1:4">
      <c r="A1470"/>
      <c r="B1470"/>
      <c r="C1470"/>
      <c r="D1470"/>
    </row>
    <row r="1471" spans="1:4">
      <c r="A1471"/>
      <c r="B1471"/>
      <c r="C1471"/>
      <c r="D1471"/>
    </row>
    <row r="1472" spans="1:4">
      <c r="A1472"/>
      <c r="B1472"/>
      <c r="C1472"/>
      <c r="D1472"/>
    </row>
    <row r="1473" spans="1:4">
      <c r="A1473"/>
      <c r="B1473"/>
      <c r="C1473"/>
      <c r="D1473"/>
    </row>
    <row r="1474" spans="1:4">
      <c r="A1474"/>
      <c r="B1474"/>
      <c r="C1474"/>
      <c r="D1474"/>
    </row>
    <row r="1475" spans="1:4">
      <c r="A1475"/>
      <c r="B1475"/>
      <c r="C1475"/>
      <c r="D1475"/>
    </row>
    <row r="1476" spans="1:4">
      <c r="A1476"/>
      <c r="B1476"/>
      <c r="C1476"/>
      <c r="D1476"/>
    </row>
    <row r="1477" spans="1:4">
      <c r="A1477"/>
      <c r="B1477"/>
      <c r="C1477"/>
      <c r="D1477"/>
    </row>
    <row r="1478" spans="1:4">
      <c r="A1478"/>
      <c r="B1478"/>
      <c r="C1478"/>
      <c r="D1478"/>
    </row>
    <row r="1479" spans="1:4">
      <c r="A1479"/>
      <c r="B1479"/>
      <c r="C1479"/>
      <c r="D1479"/>
    </row>
    <row r="1480" spans="1:4">
      <c r="A1480"/>
      <c r="B1480"/>
      <c r="C1480"/>
      <c r="D1480"/>
    </row>
    <row r="1481" spans="1:4">
      <c r="A1481"/>
      <c r="B1481"/>
      <c r="C1481"/>
      <c r="D1481"/>
    </row>
    <row r="1482" spans="1:4">
      <c r="A1482"/>
      <c r="B1482"/>
      <c r="C1482"/>
      <c r="D1482"/>
    </row>
    <row r="1483" spans="1:4">
      <c r="A1483"/>
      <c r="B1483"/>
      <c r="C1483"/>
      <c r="D1483"/>
    </row>
    <row r="1484" spans="1:4">
      <c r="A1484"/>
      <c r="B1484"/>
      <c r="C1484"/>
      <c r="D1484"/>
    </row>
    <row r="1485" spans="1:4">
      <c r="A1485"/>
      <c r="B1485"/>
      <c r="C1485"/>
      <c r="D1485"/>
    </row>
    <row r="1486" spans="1:4">
      <c r="A1486"/>
      <c r="B1486"/>
      <c r="C1486"/>
      <c r="D1486"/>
    </row>
    <row r="1487" spans="1:4">
      <c r="A1487"/>
      <c r="B1487"/>
      <c r="C1487"/>
      <c r="D1487"/>
    </row>
    <row r="1488" spans="1:4">
      <c r="A1488"/>
      <c r="B1488"/>
      <c r="C1488"/>
      <c r="D1488"/>
    </row>
    <row r="1489" spans="1:4">
      <c r="A1489"/>
      <c r="B1489"/>
      <c r="C1489"/>
      <c r="D1489"/>
    </row>
    <row r="1490" spans="1:4">
      <c r="A1490"/>
      <c r="B1490"/>
      <c r="C1490"/>
      <c r="D1490"/>
    </row>
    <row r="1491" spans="1:4">
      <c r="A1491"/>
      <c r="B1491"/>
      <c r="C1491"/>
      <c r="D1491"/>
    </row>
    <row r="1492" spans="1:4">
      <c r="A1492"/>
      <c r="B1492"/>
      <c r="C1492"/>
      <c r="D1492"/>
    </row>
    <row r="1493" spans="1:4">
      <c r="A1493"/>
      <c r="B1493"/>
      <c r="C1493"/>
      <c r="D1493"/>
    </row>
    <row r="1494" spans="1:4">
      <c r="A1494"/>
      <c r="B1494"/>
      <c r="C1494"/>
      <c r="D1494"/>
    </row>
    <row r="1495" spans="1:4">
      <c r="A1495"/>
      <c r="B1495"/>
      <c r="C1495"/>
      <c r="D1495"/>
    </row>
    <row r="1496" spans="1:4">
      <c r="A1496"/>
      <c r="B1496"/>
      <c r="C1496"/>
      <c r="D1496"/>
    </row>
    <row r="1497" spans="1:4">
      <c r="A1497"/>
      <c r="B1497"/>
      <c r="C1497"/>
      <c r="D1497"/>
    </row>
    <row r="1498" spans="1:4">
      <c r="A1498"/>
      <c r="B1498"/>
      <c r="C1498"/>
      <c r="D1498"/>
    </row>
    <row r="1499" spans="1:4">
      <c r="A1499"/>
      <c r="B1499"/>
      <c r="C1499"/>
      <c r="D1499"/>
    </row>
    <row r="1500" spans="1:4">
      <c r="A1500"/>
      <c r="B1500"/>
      <c r="C1500"/>
      <c r="D1500"/>
    </row>
    <row r="1501" spans="1:4">
      <c r="A1501"/>
      <c r="B1501"/>
      <c r="C1501"/>
      <c r="D1501"/>
    </row>
    <row r="1502" spans="1:4">
      <c r="A1502"/>
      <c r="B1502"/>
      <c r="C1502"/>
      <c r="D1502"/>
    </row>
    <row r="1503" spans="1:4">
      <c r="A1503"/>
      <c r="B1503"/>
      <c r="C1503"/>
      <c r="D1503"/>
    </row>
    <row r="1504" spans="1:4">
      <c r="A1504"/>
      <c r="B1504"/>
      <c r="C1504"/>
      <c r="D1504"/>
    </row>
    <row r="1505" spans="1:4">
      <c r="A1505"/>
      <c r="B1505"/>
      <c r="C1505"/>
      <c r="D1505"/>
    </row>
    <row r="1506" spans="1:4">
      <c r="A1506"/>
      <c r="B1506"/>
      <c r="C1506"/>
      <c r="D1506"/>
    </row>
    <row r="1507" spans="1:4">
      <c r="A1507"/>
      <c r="B1507"/>
      <c r="C1507"/>
      <c r="D1507"/>
    </row>
    <row r="1508" spans="1:4">
      <c r="A1508"/>
      <c r="B1508"/>
      <c r="C1508"/>
      <c r="D1508"/>
    </row>
    <row r="1509" spans="1:4">
      <c r="A1509"/>
      <c r="B1509"/>
      <c r="C1509"/>
      <c r="D1509"/>
    </row>
    <row r="1510" spans="1:4">
      <c r="A1510"/>
      <c r="B1510"/>
      <c r="C1510"/>
      <c r="D1510"/>
    </row>
    <row r="1511" spans="1:4">
      <c r="A1511"/>
      <c r="B1511"/>
      <c r="C1511"/>
      <c r="D1511"/>
    </row>
    <row r="1512" spans="1:4">
      <c r="A1512"/>
      <c r="B1512"/>
      <c r="C1512"/>
      <c r="D1512"/>
    </row>
    <row r="1513" spans="1:4">
      <c r="A1513"/>
      <c r="B1513"/>
      <c r="C1513"/>
      <c r="D1513"/>
    </row>
    <row r="1514" spans="1:4">
      <c r="A1514"/>
      <c r="B1514"/>
      <c r="C1514"/>
      <c r="D1514"/>
    </row>
    <row r="1515" spans="1:4">
      <c r="A1515"/>
      <c r="B1515"/>
      <c r="C1515"/>
      <c r="D1515"/>
    </row>
    <row r="1516" spans="1:4">
      <c r="A1516"/>
      <c r="B1516"/>
      <c r="C1516"/>
      <c r="D1516"/>
    </row>
    <row r="1517" spans="1:4">
      <c r="A1517"/>
      <c r="B1517"/>
      <c r="C1517"/>
      <c r="D1517"/>
    </row>
    <row r="1518" spans="1:4">
      <c r="A1518"/>
      <c r="B1518"/>
      <c r="C1518"/>
      <c r="D1518"/>
    </row>
    <row r="1519" spans="1:4">
      <c r="A1519"/>
      <c r="B1519"/>
      <c r="C1519"/>
      <c r="D1519"/>
    </row>
    <row r="1520" spans="1:4">
      <c r="A1520"/>
      <c r="B1520"/>
      <c r="C1520"/>
      <c r="D1520"/>
    </row>
    <row r="1521" spans="1:4">
      <c r="A1521"/>
      <c r="B1521"/>
      <c r="C1521"/>
      <c r="D1521"/>
    </row>
    <row r="1522" spans="1:4">
      <c r="A1522"/>
      <c r="B1522"/>
      <c r="C1522"/>
      <c r="D1522"/>
    </row>
    <row r="1523" spans="1:4">
      <c r="A1523"/>
      <c r="B1523"/>
      <c r="C1523"/>
      <c r="D1523"/>
    </row>
    <row r="1524" spans="1:4">
      <c r="A1524"/>
      <c r="B1524"/>
      <c r="C1524"/>
      <c r="D1524"/>
    </row>
    <row r="1525" spans="1:4">
      <c r="A1525"/>
      <c r="B1525"/>
      <c r="C1525"/>
      <c r="D1525"/>
    </row>
    <row r="1526" spans="1:4">
      <c r="A1526"/>
      <c r="B1526"/>
      <c r="C1526"/>
      <c r="D1526"/>
    </row>
    <row r="1527" spans="1:4">
      <c r="A1527"/>
      <c r="B1527"/>
      <c r="C1527"/>
      <c r="D1527"/>
    </row>
    <row r="1528" spans="1:4">
      <c r="A1528"/>
      <c r="B1528"/>
      <c r="C1528"/>
      <c r="D1528"/>
    </row>
    <row r="1529" spans="1:4">
      <c r="A1529"/>
      <c r="B1529"/>
      <c r="C1529"/>
      <c r="D1529"/>
    </row>
    <row r="1530" spans="1:4">
      <c r="A1530"/>
      <c r="B1530"/>
      <c r="C1530"/>
      <c r="D1530"/>
    </row>
    <row r="1531" spans="1:4">
      <c r="A1531"/>
      <c r="B1531"/>
      <c r="C1531"/>
      <c r="D1531"/>
    </row>
    <row r="1532" spans="1:4">
      <c r="A1532"/>
      <c r="B1532"/>
      <c r="C1532"/>
      <c r="D1532"/>
    </row>
    <row r="1533" spans="1:4">
      <c r="A1533"/>
      <c r="B1533"/>
      <c r="C1533"/>
      <c r="D1533"/>
    </row>
    <row r="1534" spans="1:4">
      <c r="A1534"/>
      <c r="B1534"/>
      <c r="C1534"/>
      <c r="D1534"/>
    </row>
    <row r="1535" spans="1:4">
      <c r="A1535"/>
      <c r="B1535"/>
      <c r="C1535"/>
      <c r="D1535"/>
    </row>
    <row r="1536" spans="1:4">
      <c r="A1536"/>
      <c r="B1536"/>
      <c r="C1536"/>
      <c r="D1536"/>
    </row>
    <row r="1537" spans="1:4">
      <c r="A1537"/>
      <c r="B1537"/>
      <c r="C1537"/>
      <c r="D1537"/>
    </row>
    <row r="1538" spans="1:4">
      <c r="A1538"/>
      <c r="B1538"/>
      <c r="C1538"/>
      <c r="D1538"/>
    </row>
    <row r="1539" spans="1:4">
      <c r="A1539"/>
      <c r="B1539"/>
      <c r="C1539"/>
      <c r="D1539"/>
    </row>
    <row r="1540" spans="1:4">
      <c r="A1540"/>
      <c r="B1540"/>
      <c r="C1540"/>
      <c r="D1540"/>
    </row>
    <row r="1541" spans="1:4">
      <c r="A1541"/>
      <c r="B1541"/>
      <c r="C1541"/>
      <c r="D1541"/>
    </row>
    <row r="1542" spans="1:4">
      <c r="A1542"/>
      <c r="B1542"/>
      <c r="C1542"/>
      <c r="D1542"/>
    </row>
    <row r="1543" spans="1:4">
      <c r="A1543"/>
      <c r="B1543"/>
      <c r="C1543"/>
      <c r="D1543"/>
    </row>
    <row r="1544" spans="1:4">
      <c r="A1544"/>
      <c r="B1544"/>
      <c r="C1544"/>
      <c r="D1544"/>
    </row>
    <row r="1545" spans="1:4">
      <c r="A1545"/>
      <c r="B1545"/>
      <c r="C1545"/>
      <c r="D1545"/>
    </row>
    <row r="1546" spans="1:4">
      <c r="A1546"/>
      <c r="B1546"/>
      <c r="C1546"/>
      <c r="D1546"/>
    </row>
    <row r="1547" spans="1:4">
      <c r="A1547"/>
      <c r="B1547"/>
      <c r="C1547"/>
      <c r="D1547"/>
    </row>
    <row r="1548" spans="1:4">
      <c r="A1548"/>
      <c r="B1548"/>
      <c r="C1548"/>
      <c r="D1548"/>
    </row>
    <row r="1549" spans="1:4">
      <c r="A1549"/>
      <c r="B1549"/>
      <c r="C1549"/>
      <c r="D1549"/>
    </row>
    <row r="1550" spans="1:4">
      <c r="A1550"/>
      <c r="B1550"/>
      <c r="C1550"/>
      <c r="D1550"/>
    </row>
    <row r="1551" spans="1:4">
      <c r="A1551"/>
      <c r="B1551"/>
      <c r="C1551"/>
      <c r="D1551"/>
    </row>
    <row r="1552" spans="1:4">
      <c r="A1552"/>
      <c r="B1552"/>
      <c r="C1552"/>
      <c r="D1552"/>
    </row>
    <row r="1553" spans="1:4">
      <c r="A1553"/>
      <c r="B1553"/>
      <c r="C1553"/>
      <c r="D1553"/>
    </row>
    <row r="1554" spans="1:4">
      <c r="A1554"/>
      <c r="B1554"/>
      <c r="C1554"/>
      <c r="D1554"/>
    </row>
    <row r="1555" spans="1:4">
      <c r="A1555"/>
      <c r="B1555"/>
      <c r="C1555"/>
      <c r="D1555"/>
    </row>
    <row r="1556" spans="1:4">
      <c r="A1556"/>
      <c r="B1556"/>
      <c r="C1556"/>
      <c r="D1556"/>
    </row>
    <row r="1557" spans="1:4">
      <c r="A1557"/>
      <c r="B1557"/>
      <c r="C1557"/>
      <c r="D1557"/>
    </row>
    <row r="1558" spans="1:4">
      <c r="A1558"/>
      <c r="B1558"/>
      <c r="C1558"/>
      <c r="D1558"/>
    </row>
    <row r="1559" spans="1:4">
      <c r="A1559"/>
      <c r="B1559"/>
      <c r="C1559"/>
      <c r="D1559"/>
    </row>
    <row r="1560" spans="1:4">
      <c r="A1560"/>
      <c r="B1560"/>
      <c r="C1560"/>
      <c r="D1560"/>
    </row>
    <row r="1561" spans="1:4">
      <c r="A1561"/>
      <c r="B1561"/>
      <c r="C1561"/>
      <c r="D1561"/>
    </row>
    <row r="1562" spans="1:4">
      <c r="A1562"/>
      <c r="B1562"/>
      <c r="C1562"/>
      <c r="D1562"/>
    </row>
    <row r="1563" spans="1:4">
      <c r="A1563"/>
      <c r="B1563"/>
      <c r="C1563"/>
      <c r="D1563"/>
    </row>
    <row r="1564" spans="1:4">
      <c r="A1564"/>
      <c r="B1564"/>
      <c r="C1564"/>
      <c r="D1564"/>
    </row>
    <row r="1565" spans="1:4">
      <c r="A1565"/>
      <c r="B1565"/>
      <c r="C1565"/>
      <c r="D1565"/>
    </row>
    <row r="1566" spans="1:4">
      <c r="A1566"/>
      <c r="B1566"/>
      <c r="C1566"/>
      <c r="D1566"/>
    </row>
    <row r="1567" spans="1:4">
      <c r="A1567"/>
      <c r="B1567"/>
      <c r="C1567"/>
      <c r="D1567"/>
    </row>
    <row r="1568" spans="1:4">
      <c r="A1568"/>
      <c r="B1568"/>
      <c r="C1568"/>
      <c r="D1568"/>
    </row>
    <row r="1569" spans="1:4">
      <c r="A1569"/>
      <c r="B1569"/>
      <c r="C1569"/>
      <c r="D1569"/>
    </row>
    <row r="1570" spans="1:4">
      <c r="A1570"/>
      <c r="B1570"/>
      <c r="C1570"/>
      <c r="D1570"/>
    </row>
    <row r="1571" spans="1:4">
      <c r="A1571"/>
      <c r="B1571"/>
      <c r="C1571"/>
      <c r="D1571"/>
    </row>
    <row r="1572" spans="1:4">
      <c r="A1572"/>
      <c r="B1572"/>
      <c r="C1572"/>
      <c r="D1572"/>
    </row>
    <row r="1573" spans="1:4">
      <c r="A1573"/>
      <c r="B1573"/>
      <c r="C1573"/>
      <c r="D1573"/>
    </row>
    <row r="1574" spans="1:4">
      <c r="A1574"/>
      <c r="B1574"/>
      <c r="C1574"/>
      <c r="D1574"/>
    </row>
    <row r="1575" spans="1:4">
      <c r="A1575"/>
      <c r="B1575"/>
      <c r="C1575"/>
      <c r="D1575"/>
    </row>
    <row r="1576" spans="1:4">
      <c r="A1576"/>
      <c r="B1576"/>
      <c r="C1576"/>
      <c r="D1576"/>
    </row>
    <row r="1577" spans="1:4">
      <c r="A1577"/>
      <c r="B1577"/>
      <c r="C1577"/>
      <c r="D1577"/>
    </row>
    <row r="1578" spans="1:4">
      <c r="A1578"/>
      <c r="B1578"/>
      <c r="C1578"/>
      <c r="D1578"/>
    </row>
    <row r="1579" spans="1:4">
      <c r="A1579"/>
      <c r="B1579"/>
      <c r="C1579"/>
      <c r="D1579"/>
    </row>
    <row r="1580" spans="1:4">
      <c r="A1580"/>
      <c r="B1580"/>
      <c r="C1580"/>
      <c r="D1580"/>
    </row>
    <row r="1581" spans="1:4">
      <c r="A1581"/>
      <c r="B1581"/>
      <c r="C1581"/>
      <c r="D1581"/>
    </row>
    <row r="1582" spans="1:4">
      <c r="A1582"/>
      <c r="B1582"/>
      <c r="C1582"/>
      <c r="D1582"/>
    </row>
    <row r="1583" spans="1:4">
      <c r="A1583"/>
      <c r="B1583"/>
      <c r="C1583"/>
      <c r="D1583"/>
    </row>
    <row r="1584" spans="1:4">
      <c r="A1584"/>
      <c r="B1584"/>
      <c r="C1584"/>
      <c r="D1584"/>
    </row>
    <row r="1585" spans="1:4">
      <c r="A1585"/>
      <c r="B1585"/>
      <c r="C1585"/>
      <c r="D1585"/>
    </row>
    <row r="1586" spans="1:4">
      <c r="A1586"/>
      <c r="B1586"/>
      <c r="C1586"/>
      <c r="D1586"/>
    </row>
    <row r="1587" spans="1:4">
      <c r="A1587"/>
      <c r="B1587"/>
      <c r="C1587"/>
      <c r="D1587"/>
    </row>
    <row r="1588" spans="1:4">
      <c r="A1588"/>
      <c r="B1588"/>
      <c r="C1588"/>
      <c r="D1588"/>
    </row>
    <row r="1589" spans="1:4">
      <c r="A1589"/>
      <c r="B1589"/>
      <c r="C1589"/>
      <c r="D1589"/>
    </row>
    <row r="1590" spans="1:4">
      <c r="A1590"/>
      <c r="B1590"/>
      <c r="C1590"/>
      <c r="D1590"/>
    </row>
    <row r="1591" spans="1:4">
      <c r="A1591"/>
      <c r="B1591"/>
      <c r="C1591"/>
      <c r="D1591"/>
    </row>
    <row r="1592" spans="1:4">
      <c r="A1592"/>
      <c r="B1592"/>
      <c r="C1592"/>
      <c r="D1592"/>
    </row>
    <row r="1593" spans="1:4">
      <c r="A1593"/>
      <c r="B1593"/>
      <c r="C1593"/>
      <c r="D1593"/>
    </row>
    <row r="1594" spans="1:4">
      <c r="A1594"/>
      <c r="B1594"/>
      <c r="C1594"/>
      <c r="D1594"/>
    </row>
    <row r="1595" spans="1:4">
      <c r="A1595"/>
      <c r="B1595"/>
      <c r="C1595"/>
      <c r="D1595"/>
    </row>
    <row r="1596" spans="1:4">
      <c r="A1596"/>
      <c r="B1596"/>
      <c r="C1596"/>
      <c r="D1596"/>
    </row>
    <row r="1597" spans="1:4">
      <c r="A1597"/>
      <c r="B1597"/>
      <c r="C1597"/>
      <c r="D1597"/>
    </row>
    <row r="1598" spans="1:4">
      <c r="A1598"/>
      <c r="B1598"/>
      <c r="C1598"/>
      <c r="D1598"/>
    </row>
    <row r="1599" spans="1:4">
      <c r="A1599"/>
      <c r="B1599"/>
      <c r="C1599"/>
      <c r="D1599"/>
    </row>
    <row r="1600" spans="1:4">
      <c r="A1600"/>
      <c r="B1600"/>
      <c r="C1600"/>
      <c r="D1600"/>
    </row>
    <row r="1601" spans="1:4">
      <c r="A1601"/>
      <c r="B1601"/>
      <c r="C1601"/>
      <c r="D1601"/>
    </row>
    <row r="1602" spans="1:4">
      <c r="A1602"/>
      <c r="B1602"/>
      <c r="C1602"/>
      <c r="D1602"/>
    </row>
    <row r="1603" spans="1:4">
      <c r="A1603"/>
      <c r="B1603"/>
      <c r="C1603"/>
      <c r="D1603"/>
    </row>
    <row r="1604" spans="1:4">
      <c r="A1604"/>
      <c r="B1604"/>
      <c r="C1604"/>
      <c r="D1604"/>
    </row>
    <row r="1605" spans="1:4">
      <c r="A1605"/>
      <c r="B1605"/>
      <c r="C1605"/>
      <c r="D1605"/>
    </row>
    <row r="1606" spans="1:4">
      <c r="A1606"/>
      <c r="B1606"/>
      <c r="C1606"/>
      <c r="D1606"/>
    </row>
    <row r="1607" spans="1:4">
      <c r="A1607"/>
      <c r="B1607"/>
      <c r="C1607"/>
      <c r="D1607"/>
    </row>
    <row r="1608" spans="1:4">
      <c r="A1608"/>
      <c r="B1608"/>
      <c r="C1608"/>
      <c r="D1608"/>
    </row>
    <row r="1609" spans="1:4">
      <c r="A1609"/>
      <c r="B1609"/>
      <c r="C1609"/>
      <c r="D1609"/>
    </row>
    <row r="1610" spans="1:4">
      <c r="A1610"/>
      <c r="B1610"/>
      <c r="C1610"/>
      <c r="D1610"/>
    </row>
    <row r="1611" spans="1:4">
      <c r="A1611"/>
      <c r="B1611"/>
      <c r="C1611"/>
      <c r="D1611"/>
    </row>
    <row r="1612" spans="1:4">
      <c r="A1612"/>
      <c r="B1612"/>
      <c r="C1612"/>
      <c r="D1612"/>
    </row>
    <row r="1613" spans="1:4">
      <c r="A1613"/>
      <c r="B1613"/>
      <c r="C1613"/>
      <c r="D1613"/>
    </row>
    <row r="1614" spans="1:4">
      <c r="A1614"/>
      <c r="B1614"/>
      <c r="C1614"/>
      <c r="D1614"/>
    </row>
    <row r="1615" spans="1:4">
      <c r="A1615"/>
      <c r="B1615"/>
      <c r="C1615"/>
      <c r="D1615"/>
    </row>
    <row r="1616" spans="1:4">
      <c r="A1616"/>
      <c r="B1616"/>
      <c r="C1616"/>
      <c r="D1616"/>
    </row>
    <row r="1617" spans="1:4">
      <c r="A1617"/>
      <c r="B1617"/>
      <c r="C1617"/>
      <c r="D1617"/>
    </row>
    <row r="1618" spans="1:4">
      <c r="A1618"/>
      <c r="B1618"/>
      <c r="C1618"/>
      <c r="D1618"/>
    </row>
    <row r="1619" spans="1:4">
      <c r="A1619"/>
      <c r="B1619"/>
      <c r="C1619"/>
      <c r="D1619"/>
    </row>
    <row r="1620" spans="1:4">
      <c r="A1620"/>
      <c r="B1620"/>
      <c r="C1620"/>
      <c r="D1620"/>
    </row>
    <row r="1621" spans="1:4">
      <c r="A1621"/>
      <c r="B1621"/>
      <c r="C1621"/>
      <c r="D1621"/>
    </row>
    <row r="1622" spans="1:4">
      <c r="A1622"/>
      <c r="B1622"/>
      <c r="C1622"/>
      <c r="D1622"/>
    </row>
    <row r="1623" spans="1:4">
      <c r="A1623"/>
      <c r="B1623"/>
      <c r="C1623"/>
      <c r="D1623"/>
    </row>
    <row r="1624" spans="1:4">
      <c r="A1624"/>
      <c r="B1624"/>
      <c r="C1624"/>
      <c r="D1624"/>
    </row>
    <row r="1625" spans="1:4">
      <c r="A1625"/>
      <c r="B1625"/>
      <c r="C1625"/>
      <c r="D1625"/>
    </row>
    <row r="1626" spans="1:4">
      <c r="A1626"/>
      <c r="B1626"/>
      <c r="C1626"/>
      <c r="D1626"/>
    </row>
    <row r="1627" spans="1:4">
      <c r="A1627"/>
      <c r="B1627"/>
      <c r="C1627"/>
      <c r="D1627"/>
    </row>
    <row r="1628" spans="1:4">
      <c r="A1628"/>
      <c r="B1628"/>
      <c r="C1628"/>
      <c r="D1628"/>
    </row>
    <row r="1629" spans="1:4">
      <c r="A1629"/>
      <c r="B1629"/>
      <c r="C1629"/>
      <c r="D1629"/>
    </row>
    <row r="1630" spans="1:4">
      <c r="A1630"/>
      <c r="B1630"/>
      <c r="C1630"/>
      <c r="D1630"/>
    </row>
    <row r="1631" spans="1:4">
      <c r="A1631"/>
      <c r="B1631"/>
      <c r="C1631"/>
      <c r="D1631"/>
    </row>
    <row r="1632" spans="1:4">
      <c r="A1632"/>
      <c r="B1632"/>
      <c r="C1632"/>
      <c r="D1632"/>
    </row>
    <row r="1633" spans="1:4">
      <c r="A1633"/>
      <c r="B1633"/>
      <c r="C1633"/>
      <c r="D1633"/>
    </row>
    <row r="1634" spans="1:4">
      <c r="A1634"/>
      <c r="B1634"/>
      <c r="C1634"/>
      <c r="D1634"/>
    </row>
    <row r="1635" spans="1:4">
      <c r="A1635"/>
      <c r="B1635"/>
      <c r="C1635"/>
      <c r="D1635"/>
    </row>
    <row r="1636" spans="1:4">
      <c r="A1636"/>
      <c r="B1636"/>
      <c r="C1636"/>
      <c r="D1636"/>
    </row>
    <row r="1637" spans="1:4">
      <c r="A1637"/>
      <c r="B1637"/>
      <c r="C1637"/>
      <c r="D1637"/>
    </row>
    <row r="1638" spans="1:4">
      <c r="A1638"/>
      <c r="B1638"/>
      <c r="C1638"/>
      <c r="D1638"/>
    </row>
    <row r="1639" spans="1:4">
      <c r="A1639"/>
      <c r="B1639"/>
      <c r="C1639"/>
      <c r="D1639"/>
    </row>
    <row r="1640" spans="1:4">
      <c r="A1640"/>
      <c r="B1640"/>
      <c r="C1640"/>
      <c r="D1640"/>
    </row>
    <row r="1641" spans="1:4">
      <c r="A1641"/>
      <c r="B1641"/>
      <c r="C1641"/>
      <c r="D1641"/>
    </row>
    <row r="1642" spans="1:4">
      <c r="A1642"/>
      <c r="B1642"/>
      <c r="C1642"/>
      <c r="D1642"/>
    </row>
    <row r="1643" spans="1:4">
      <c r="A1643"/>
      <c r="B1643"/>
      <c r="C1643"/>
      <c r="D1643"/>
    </row>
    <row r="1644" spans="1:4">
      <c r="A1644"/>
      <c r="B1644"/>
      <c r="C1644"/>
      <c r="D1644"/>
    </row>
    <row r="1645" spans="1:4">
      <c r="A1645"/>
      <c r="B1645"/>
      <c r="C1645"/>
      <c r="D1645"/>
    </row>
    <row r="1646" spans="1:4">
      <c r="A1646"/>
      <c r="B1646"/>
      <c r="C1646"/>
      <c r="D1646"/>
    </row>
    <row r="1647" spans="1:4">
      <c r="A1647"/>
      <c r="B1647"/>
      <c r="C1647"/>
      <c r="D1647"/>
    </row>
    <row r="1648" spans="1:4">
      <c r="A1648"/>
      <c r="B1648"/>
      <c r="C1648"/>
      <c r="D1648"/>
    </row>
    <row r="1649" spans="1:4">
      <c r="A1649"/>
      <c r="B1649"/>
      <c r="C1649"/>
      <c r="D1649"/>
    </row>
    <row r="1650" spans="1:4">
      <c r="A1650"/>
      <c r="B1650"/>
      <c r="C1650"/>
      <c r="D1650"/>
    </row>
    <row r="1651" spans="1:4">
      <c r="A1651"/>
      <c r="B1651"/>
      <c r="C1651"/>
      <c r="D1651"/>
    </row>
    <row r="1652" spans="1:4">
      <c r="A1652"/>
      <c r="B1652"/>
      <c r="C1652"/>
      <c r="D1652"/>
    </row>
    <row r="1653" spans="1:4">
      <c r="A1653"/>
      <c r="B1653"/>
      <c r="C1653"/>
      <c r="D1653"/>
    </row>
    <row r="1654" spans="1:4">
      <c r="A1654"/>
      <c r="B1654"/>
      <c r="C1654"/>
      <c r="D1654"/>
    </row>
    <row r="1655" spans="1:4">
      <c r="A1655"/>
      <c r="B1655"/>
      <c r="C1655"/>
      <c r="D1655"/>
    </row>
    <row r="1656" spans="1:4">
      <c r="A1656"/>
      <c r="B1656"/>
      <c r="C1656"/>
      <c r="D1656"/>
    </row>
    <row r="1657" spans="1:4">
      <c r="A1657"/>
      <c r="B1657"/>
      <c r="C1657"/>
      <c r="D1657"/>
    </row>
    <row r="1658" spans="1:4">
      <c r="A1658"/>
      <c r="B1658"/>
      <c r="C1658"/>
      <c r="D1658"/>
    </row>
    <row r="1659" spans="1:4">
      <c r="A1659"/>
      <c r="B1659"/>
      <c r="C1659"/>
      <c r="D1659"/>
    </row>
    <row r="1660" spans="1:4">
      <c r="A1660"/>
      <c r="B1660"/>
      <c r="C1660"/>
      <c r="D1660"/>
    </row>
    <row r="1661" spans="1:4">
      <c r="A1661"/>
      <c r="B1661"/>
      <c r="C1661"/>
      <c r="D1661"/>
    </row>
    <row r="1662" spans="1:4">
      <c r="A1662"/>
      <c r="B1662"/>
      <c r="C1662"/>
      <c r="D1662"/>
    </row>
    <row r="1663" spans="1:4">
      <c r="A1663"/>
      <c r="B1663"/>
      <c r="C1663"/>
      <c r="D1663"/>
    </row>
    <row r="1664" spans="1:4">
      <c r="A1664"/>
      <c r="B1664"/>
      <c r="C1664"/>
      <c r="D1664"/>
    </row>
    <row r="1665" spans="1:4">
      <c r="A1665"/>
      <c r="B1665"/>
      <c r="C1665"/>
      <c r="D1665"/>
    </row>
    <row r="1666" spans="1:4">
      <c r="A1666"/>
      <c r="B1666"/>
      <c r="C1666"/>
      <c r="D1666"/>
    </row>
    <row r="1667" spans="1:4">
      <c r="A1667"/>
      <c r="B1667"/>
      <c r="C1667"/>
      <c r="D1667"/>
    </row>
    <row r="1668" spans="1:4">
      <c r="A1668"/>
      <c r="B1668"/>
      <c r="C1668"/>
      <c r="D1668"/>
    </row>
    <row r="1669" spans="1:4">
      <c r="A1669"/>
      <c r="B1669"/>
      <c r="C1669"/>
      <c r="D1669"/>
    </row>
    <row r="1670" spans="1:4">
      <c r="A1670"/>
      <c r="B1670"/>
      <c r="C1670"/>
      <c r="D1670"/>
    </row>
    <row r="1671" spans="1:4">
      <c r="A1671"/>
      <c r="B1671"/>
      <c r="C1671"/>
      <c r="D1671"/>
    </row>
    <row r="1672" spans="1:4">
      <c r="A1672"/>
      <c r="B1672"/>
      <c r="C1672"/>
      <c r="D1672"/>
    </row>
    <row r="1673" spans="1:4">
      <c r="A1673"/>
      <c r="B1673"/>
      <c r="C1673"/>
      <c r="D1673"/>
    </row>
    <row r="1674" spans="1:4">
      <c r="A1674"/>
      <c r="B1674"/>
      <c r="C1674"/>
      <c r="D1674"/>
    </row>
    <row r="1675" spans="1:4">
      <c r="A1675"/>
      <c r="B1675"/>
      <c r="C1675"/>
      <c r="D1675"/>
    </row>
    <row r="1676" spans="1:4">
      <c r="A1676"/>
      <c r="B1676"/>
      <c r="C1676"/>
      <c r="D1676"/>
    </row>
    <row r="1677" spans="1:4">
      <c r="A1677"/>
      <c r="B1677"/>
      <c r="C1677"/>
      <c r="D1677"/>
    </row>
    <row r="1678" spans="1:4">
      <c r="A1678"/>
      <c r="B1678"/>
      <c r="C1678"/>
      <c r="D1678"/>
    </row>
    <row r="1679" spans="1:4">
      <c r="A1679"/>
      <c r="B1679"/>
      <c r="C1679"/>
      <c r="D1679"/>
    </row>
    <row r="1680" spans="1:4">
      <c r="A1680"/>
      <c r="B1680"/>
      <c r="C1680"/>
      <c r="D1680"/>
    </row>
    <row r="1681" spans="1:4">
      <c r="A1681"/>
      <c r="B1681"/>
      <c r="C1681"/>
      <c r="D1681"/>
    </row>
    <row r="1682" spans="1:4">
      <c r="A1682"/>
      <c r="B1682"/>
      <c r="C1682"/>
      <c r="D1682"/>
    </row>
    <row r="1683" spans="1:4">
      <c r="A1683"/>
      <c r="B1683"/>
      <c r="C1683"/>
      <c r="D1683"/>
    </row>
    <row r="1684" spans="1:4">
      <c r="A1684"/>
      <c r="B1684"/>
      <c r="C1684"/>
      <c r="D1684"/>
    </row>
    <row r="1685" spans="1:4">
      <c r="A1685"/>
      <c r="B1685"/>
      <c r="C1685"/>
      <c r="D1685"/>
    </row>
    <row r="1686" spans="1:4">
      <c r="A1686"/>
      <c r="B1686"/>
      <c r="C1686"/>
      <c r="D1686"/>
    </row>
    <row r="1687" spans="1:4">
      <c r="A1687"/>
      <c r="B1687"/>
      <c r="C1687"/>
      <c r="D1687"/>
    </row>
    <row r="1688" spans="1:4">
      <c r="A1688"/>
      <c r="B1688"/>
      <c r="C1688"/>
      <c r="D1688"/>
    </row>
    <row r="1689" spans="1:4">
      <c r="A1689"/>
      <c r="B1689"/>
      <c r="C1689"/>
      <c r="D1689"/>
    </row>
    <row r="1690" spans="1:4">
      <c r="A1690"/>
      <c r="B1690"/>
      <c r="C1690"/>
      <c r="D1690"/>
    </row>
    <row r="1691" spans="1:4">
      <c r="A1691"/>
      <c r="B1691"/>
      <c r="C1691"/>
      <c r="D1691"/>
    </row>
    <row r="1692" spans="1:4">
      <c r="A1692"/>
      <c r="B1692"/>
      <c r="C1692"/>
      <c r="D1692"/>
    </row>
    <row r="1693" spans="1:4">
      <c r="A1693"/>
      <c r="B1693"/>
      <c r="C1693"/>
      <c r="D1693"/>
    </row>
    <row r="1694" spans="1:4">
      <c r="A1694"/>
      <c r="B1694"/>
      <c r="C1694"/>
      <c r="D1694"/>
    </row>
    <row r="1695" spans="1:4">
      <c r="A1695"/>
      <c r="B1695"/>
      <c r="C1695"/>
      <c r="D1695"/>
    </row>
    <row r="1696" spans="1:4">
      <c r="A1696"/>
      <c r="B1696"/>
      <c r="C1696"/>
      <c r="D1696"/>
    </row>
    <row r="1697" spans="1:4">
      <c r="A1697"/>
      <c r="B1697"/>
      <c r="C1697"/>
      <c r="D1697"/>
    </row>
    <row r="1698" spans="1:4">
      <c r="A1698"/>
      <c r="B1698"/>
      <c r="C1698"/>
      <c r="D1698"/>
    </row>
    <row r="1699" spans="1:4">
      <c r="A1699"/>
      <c r="B1699"/>
      <c r="C1699"/>
      <c r="D1699"/>
    </row>
    <row r="1700" spans="1:4">
      <c r="A1700"/>
      <c r="B1700"/>
      <c r="C1700"/>
      <c r="D1700"/>
    </row>
    <row r="1701" spans="1:4">
      <c r="A1701"/>
      <c r="B1701"/>
      <c r="C1701"/>
      <c r="D1701"/>
    </row>
    <row r="1702" spans="1:4">
      <c r="A1702"/>
      <c r="B1702"/>
      <c r="C1702"/>
      <c r="D1702"/>
    </row>
    <row r="1703" spans="1:4">
      <c r="A1703"/>
      <c r="B1703"/>
      <c r="C1703"/>
      <c r="D1703"/>
    </row>
    <row r="1704" spans="1:4">
      <c r="A1704"/>
      <c r="B1704"/>
      <c r="C1704"/>
      <c r="D1704"/>
    </row>
    <row r="1705" spans="1:4">
      <c r="A1705"/>
      <c r="B1705"/>
      <c r="C1705"/>
      <c r="D1705"/>
    </row>
    <row r="1706" spans="1:4">
      <c r="A1706"/>
      <c r="B1706"/>
      <c r="C1706"/>
      <c r="D1706"/>
    </row>
    <row r="1707" spans="1:4">
      <c r="A1707"/>
      <c r="B1707"/>
      <c r="C1707"/>
      <c r="D1707"/>
    </row>
    <row r="1708" spans="1:4">
      <c r="A1708"/>
      <c r="B1708"/>
      <c r="C1708"/>
      <c r="D1708"/>
    </row>
    <row r="1709" spans="1:4">
      <c r="A1709"/>
      <c r="B1709"/>
      <c r="C1709"/>
      <c r="D1709"/>
    </row>
    <row r="1710" spans="1:4">
      <c r="A1710"/>
      <c r="B1710"/>
      <c r="C1710"/>
      <c r="D1710"/>
    </row>
    <row r="1711" spans="1:4">
      <c r="A1711"/>
      <c r="B1711"/>
      <c r="C1711"/>
      <c r="D1711"/>
    </row>
    <row r="1712" spans="1:4">
      <c r="A1712"/>
      <c r="B1712"/>
      <c r="C1712"/>
      <c r="D1712"/>
    </row>
    <row r="1713" spans="1:4">
      <c r="A1713"/>
      <c r="B1713"/>
      <c r="C1713"/>
      <c r="D1713"/>
    </row>
    <row r="1714" spans="1:4">
      <c r="A1714"/>
      <c r="B1714"/>
      <c r="C1714"/>
      <c r="D1714"/>
    </row>
    <row r="1715" spans="1:4">
      <c r="A1715"/>
      <c r="B1715"/>
      <c r="C1715"/>
      <c r="D1715"/>
    </row>
    <row r="1716" spans="1:4">
      <c r="A1716"/>
      <c r="B1716"/>
      <c r="C1716"/>
      <c r="D1716"/>
    </row>
    <row r="1717" spans="1:4">
      <c r="A1717"/>
      <c r="B1717"/>
      <c r="C1717"/>
      <c r="D1717"/>
    </row>
    <row r="1718" spans="1:4">
      <c r="A1718"/>
      <c r="B1718"/>
      <c r="C1718"/>
      <c r="D1718"/>
    </row>
    <row r="1719" spans="1:4">
      <c r="A1719"/>
      <c r="B1719"/>
      <c r="C1719"/>
      <c r="D1719"/>
    </row>
    <row r="1720" spans="1:4">
      <c r="A1720"/>
      <c r="B1720"/>
      <c r="C1720"/>
      <c r="D1720"/>
    </row>
    <row r="1721" spans="1:4">
      <c r="A1721"/>
      <c r="B1721"/>
      <c r="C1721"/>
      <c r="D1721"/>
    </row>
    <row r="1722" spans="1:4">
      <c r="A1722"/>
      <c r="B1722"/>
      <c r="C1722"/>
      <c r="D1722"/>
    </row>
    <row r="1723" spans="1:4">
      <c r="A1723"/>
      <c r="B1723"/>
      <c r="C1723"/>
      <c r="D1723"/>
    </row>
    <row r="1724" spans="1:4">
      <c r="A1724"/>
      <c r="B1724"/>
      <c r="C1724"/>
      <c r="D1724"/>
    </row>
    <row r="1725" spans="1:4">
      <c r="A1725"/>
      <c r="B1725"/>
      <c r="C1725"/>
      <c r="D1725"/>
    </row>
    <row r="1726" spans="1:4">
      <c r="A1726"/>
      <c r="B1726"/>
      <c r="C1726"/>
      <c r="D1726"/>
    </row>
    <row r="1727" spans="1:4">
      <c r="A1727"/>
      <c r="B1727"/>
      <c r="C1727"/>
      <c r="D1727"/>
    </row>
    <row r="1728" spans="1:4">
      <c r="A1728"/>
      <c r="B1728"/>
      <c r="C1728"/>
      <c r="D1728"/>
    </row>
    <row r="1729" spans="1:4">
      <c r="A1729"/>
      <c r="B1729"/>
      <c r="C1729"/>
      <c r="D1729"/>
    </row>
    <row r="1730" spans="1:4">
      <c r="A1730"/>
      <c r="B1730"/>
      <c r="C1730"/>
      <c r="D1730"/>
    </row>
    <row r="1731" spans="1:4">
      <c r="A1731"/>
      <c r="B1731"/>
      <c r="C1731"/>
      <c r="D1731"/>
    </row>
    <row r="1732" spans="1:4">
      <c r="A1732"/>
      <c r="B1732"/>
      <c r="C1732"/>
      <c r="D1732"/>
    </row>
    <row r="1733" spans="1:4">
      <c r="A1733"/>
      <c r="B1733"/>
      <c r="C1733"/>
      <c r="D1733"/>
    </row>
    <row r="1734" spans="1:4">
      <c r="A1734"/>
      <c r="B1734"/>
      <c r="C1734"/>
      <c r="D1734"/>
    </row>
    <row r="1735" spans="1:4">
      <c r="A1735"/>
      <c r="B1735"/>
      <c r="C1735"/>
      <c r="D1735"/>
    </row>
    <row r="1736" spans="1:4">
      <c r="A1736"/>
      <c r="B1736"/>
      <c r="C1736"/>
      <c r="D1736"/>
    </row>
    <row r="1737" spans="1:4">
      <c r="A1737"/>
      <c r="B1737"/>
      <c r="C1737"/>
      <c r="D1737"/>
    </row>
    <row r="1738" spans="1:4">
      <c r="A1738"/>
      <c r="B1738"/>
      <c r="C1738"/>
      <c r="D1738"/>
    </row>
    <row r="1739" spans="1:4">
      <c r="A1739"/>
      <c r="B1739"/>
      <c r="C1739"/>
      <c r="D1739"/>
    </row>
    <row r="1740" spans="1:4">
      <c r="A1740"/>
      <c r="B1740"/>
      <c r="C1740"/>
      <c r="D1740"/>
    </row>
    <row r="1741" spans="1:4">
      <c r="A1741"/>
      <c r="B1741"/>
      <c r="C1741"/>
      <c r="D1741"/>
    </row>
    <row r="1742" spans="1:4">
      <c r="A1742"/>
      <c r="B1742"/>
      <c r="C1742"/>
      <c r="D1742"/>
    </row>
    <row r="1743" spans="1:4">
      <c r="A1743"/>
      <c r="B1743"/>
      <c r="C1743"/>
      <c r="D1743"/>
    </row>
    <row r="1744" spans="1:4">
      <c r="A1744"/>
      <c r="B1744"/>
      <c r="C1744"/>
      <c r="D1744"/>
    </row>
    <row r="1745" spans="1:4">
      <c r="A1745"/>
      <c r="B1745"/>
      <c r="C1745"/>
      <c r="D1745"/>
    </row>
    <row r="1746" spans="1:4">
      <c r="A1746"/>
      <c r="B1746"/>
      <c r="C1746"/>
      <c r="D1746"/>
    </row>
    <row r="1747" spans="1:4">
      <c r="A1747"/>
      <c r="B1747"/>
      <c r="C1747"/>
      <c r="D1747"/>
    </row>
    <row r="1748" spans="1:4">
      <c r="A1748"/>
      <c r="B1748"/>
      <c r="C1748"/>
      <c r="D1748"/>
    </row>
    <row r="1749" spans="1:4">
      <c r="A1749"/>
      <c r="B1749"/>
      <c r="C1749"/>
      <c r="D1749"/>
    </row>
    <row r="1750" spans="1:4">
      <c r="A1750"/>
      <c r="B1750"/>
      <c r="C1750"/>
      <c r="D1750"/>
    </row>
    <row r="1751" spans="1:4">
      <c r="A1751"/>
      <c r="B1751"/>
      <c r="C1751"/>
      <c r="D1751"/>
    </row>
    <row r="1752" spans="1:4">
      <c r="A1752"/>
      <c r="B1752"/>
      <c r="C1752"/>
      <c r="D1752"/>
    </row>
    <row r="1753" spans="1:4">
      <c r="A1753"/>
      <c r="B1753"/>
      <c r="C1753"/>
      <c r="D1753"/>
    </row>
    <row r="1754" spans="1:4">
      <c r="A1754"/>
      <c r="B1754"/>
      <c r="C1754"/>
      <c r="D1754"/>
    </row>
    <row r="1755" spans="1:4">
      <c r="A1755"/>
      <c r="B1755"/>
      <c r="C1755"/>
      <c r="D1755"/>
    </row>
    <row r="1756" spans="1:4">
      <c r="A1756"/>
      <c r="B1756"/>
      <c r="C1756"/>
      <c r="D1756"/>
    </row>
    <row r="1757" spans="1:4">
      <c r="A1757"/>
      <c r="B1757"/>
      <c r="C1757"/>
      <c r="D1757"/>
    </row>
    <row r="1758" spans="1:4">
      <c r="A1758"/>
      <c r="B1758"/>
      <c r="C1758"/>
      <c r="D1758"/>
    </row>
    <row r="1759" spans="1:4">
      <c r="A1759"/>
      <c r="B1759"/>
      <c r="C1759"/>
      <c r="D1759"/>
    </row>
    <row r="1760" spans="1:4">
      <c r="A1760"/>
      <c r="B1760"/>
      <c r="C1760"/>
      <c r="D1760"/>
    </row>
    <row r="1761" spans="1:4">
      <c r="A1761"/>
      <c r="B1761"/>
      <c r="C1761"/>
      <c r="D1761"/>
    </row>
    <row r="1762" spans="1:4">
      <c r="A1762"/>
      <c r="B1762"/>
      <c r="C1762"/>
      <c r="D1762"/>
    </row>
    <row r="1763" spans="1:4">
      <c r="A1763"/>
      <c r="B1763"/>
      <c r="C1763"/>
      <c r="D1763"/>
    </row>
    <row r="1764" spans="1:4">
      <c r="A1764"/>
      <c r="B1764"/>
      <c r="C1764"/>
      <c r="D1764"/>
    </row>
    <row r="1765" spans="1:4">
      <c r="A1765"/>
      <c r="B1765"/>
      <c r="C1765"/>
      <c r="D1765"/>
    </row>
    <row r="1766" spans="1:4">
      <c r="A1766"/>
      <c r="B1766"/>
      <c r="C1766"/>
      <c r="D1766"/>
    </row>
    <row r="1767" spans="1:4">
      <c r="A1767"/>
      <c r="B1767"/>
      <c r="C1767"/>
      <c r="D1767"/>
    </row>
    <row r="1768" spans="1:4">
      <c r="A1768"/>
      <c r="B1768"/>
      <c r="C1768"/>
      <c r="D1768"/>
    </row>
    <row r="1769" spans="1:4">
      <c r="A1769"/>
      <c r="B1769"/>
      <c r="C1769"/>
      <c r="D1769"/>
    </row>
    <row r="1770" spans="1:4">
      <c r="A1770"/>
      <c r="B1770"/>
      <c r="C1770"/>
      <c r="D1770"/>
    </row>
    <row r="1771" spans="1:4">
      <c r="A1771"/>
      <c r="B1771"/>
      <c r="C1771"/>
      <c r="D1771"/>
    </row>
    <row r="1772" spans="1:4">
      <c r="A1772"/>
      <c r="B1772"/>
      <c r="C1772"/>
      <c r="D1772"/>
    </row>
    <row r="1773" spans="1:4">
      <c r="A1773"/>
      <c r="B1773"/>
      <c r="C1773"/>
      <c r="D1773"/>
    </row>
    <row r="1774" spans="1:4">
      <c r="A1774"/>
      <c r="B1774"/>
      <c r="C1774"/>
      <c r="D1774"/>
    </row>
    <row r="1775" spans="1:4">
      <c r="A1775"/>
      <c r="B1775"/>
      <c r="C1775"/>
      <c r="D1775"/>
    </row>
    <row r="1776" spans="1:4">
      <c r="A1776"/>
      <c r="B1776"/>
      <c r="C1776"/>
      <c r="D1776"/>
    </row>
    <row r="1777" spans="1:4">
      <c r="A1777"/>
      <c r="B1777"/>
      <c r="C1777"/>
      <c r="D1777"/>
    </row>
    <row r="1778" spans="1:4">
      <c r="A1778"/>
      <c r="B1778"/>
      <c r="C1778"/>
      <c r="D1778"/>
    </row>
    <row r="1779" spans="1:4">
      <c r="A1779"/>
      <c r="B1779"/>
      <c r="C1779"/>
      <c r="D1779"/>
    </row>
    <row r="1780" spans="1:4">
      <c r="A1780"/>
      <c r="B1780"/>
      <c r="C1780"/>
      <c r="D1780"/>
    </row>
    <row r="1781" spans="1:4">
      <c r="A1781"/>
      <c r="B1781"/>
      <c r="C1781"/>
      <c r="D1781"/>
    </row>
    <row r="1782" spans="1:4">
      <c r="A1782"/>
      <c r="B1782"/>
      <c r="C1782"/>
      <c r="D1782"/>
    </row>
    <row r="1783" spans="1:4">
      <c r="A1783"/>
      <c r="B1783"/>
      <c r="C1783"/>
      <c r="D1783"/>
    </row>
    <row r="1784" spans="1:4">
      <c r="A1784"/>
      <c r="B1784"/>
      <c r="C1784"/>
      <c r="D1784"/>
    </row>
    <row r="1785" spans="1:4">
      <c r="A1785"/>
      <c r="B1785"/>
      <c r="C1785"/>
      <c r="D1785"/>
    </row>
    <row r="1786" spans="1:4">
      <c r="A1786"/>
      <c r="B1786"/>
      <c r="C1786"/>
      <c r="D1786"/>
    </row>
    <row r="1787" spans="1:4">
      <c r="A1787"/>
      <c r="B1787"/>
      <c r="C1787"/>
      <c r="D1787"/>
    </row>
    <row r="1788" spans="1:4">
      <c r="A1788"/>
      <c r="B1788"/>
      <c r="C1788"/>
      <c r="D1788"/>
    </row>
    <row r="1789" spans="1:4">
      <c r="A1789"/>
      <c r="B1789"/>
      <c r="C1789"/>
      <c r="D1789"/>
    </row>
    <row r="1790" spans="1:4">
      <c r="A1790"/>
      <c r="B1790"/>
      <c r="C1790"/>
      <c r="D1790"/>
    </row>
    <row r="1791" spans="1:4">
      <c r="A1791"/>
      <c r="B1791"/>
      <c r="C1791"/>
      <c r="D1791"/>
    </row>
    <row r="1792" spans="1:4">
      <c r="A1792"/>
      <c r="B1792"/>
      <c r="C1792"/>
      <c r="D1792"/>
    </row>
    <row r="1793" spans="1:4">
      <c r="A1793"/>
      <c r="B1793"/>
      <c r="C1793"/>
      <c r="D1793"/>
    </row>
    <row r="1794" spans="1:4">
      <c r="A1794"/>
      <c r="B1794"/>
      <c r="C1794"/>
      <c r="D1794"/>
    </row>
    <row r="1795" spans="1:4">
      <c r="A1795"/>
      <c r="B1795"/>
      <c r="C1795"/>
      <c r="D1795"/>
    </row>
    <row r="1796" spans="1:4">
      <c r="A1796"/>
      <c r="B1796"/>
      <c r="C1796"/>
      <c r="D1796"/>
    </row>
    <row r="1797" spans="1:4">
      <c r="A1797"/>
      <c r="B1797"/>
      <c r="C1797"/>
      <c r="D1797"/>
    </row>
    <row r="1798" spans="1:4">
      <c r="A1798"/>
      <c r="B1798"/>
      <c r="C1798"/>
      <c r="D1798"/>
    </row>
    <row r="1799" spans="1:4">
      <c r="A1799"/>
      <c r="B1799"/>
      <c r="C1799"/>
      <c r="D1799"/>
    </row>
    <row r="1800" spans="1:4">
      <c r="A1800"/>
      <c r="B1800"/>
      <c r="C1800"/>
      <c r="D1800"/>
    </row>
    <row r="1801" spans="1:4">
      <c r="A1801"/>
      <c r="B1801"/>
      <c r="C1801"/>
      <c r="D1801"/>
    </row>
    <row r="1802" spans="1:4">
      <c r="A1802"/>
      <c r="B1802"/>
      <c r="C1802"/>
      <c r="D1802"/>
    </row>
    <row r="1803" spans="1:4">
      <c r="A1803"/>
      <c r="B1803"/>
      <c r="C1803"/>
      <c r="D1803"/>
    </row>
    <row r="1804" spans="1:4">
      <c r="A1804"/>
      <c r="B1804"/>
      <c r="C1804"/>
      <c r="D1804"/>
    </row>
    <row r="1805" spans="1:4">
      <c r="A1805"/>
      <c r="B1805"/>
      <c r="C1805"/>
      <c r="D1805"/>
    </row>
    <row r="1806" spans="1:4">
      <c r="A1806"/>
      <c r="B1806"/>
      <c r="C1806"/>
      <c r="D1806"/>
    </row>
    <row r="1807" spans="1:4">
      <c r="A1807"/>
      <c r="B1807"/>
      <c r="C1807"/>
      <c r="D1807"/>
    </row>
    <row r="1808" spans="1:4">
      <c r="A1808"/>
      <c r="B1808"/>
      <c r="C1808"/>
      <c r="D1808"/>
    </row>
    <row r="1809" spans="1:4">
      <c r="A1809"/>
      <c r="B1809"/>
      <c r="C1809"/>
      <c r="D1809"/>
    </row>
    <row r="1810" spans="1:4">
      <c r="A1810"/>
      <c r="B1810"/>
      <c r="C1810"/>
      <c r="D1810"/>
    </row>
    <row r="1811" spans="1:4">
      <c r="A1811"/>
      <c r="B1811"/>
      <c r="C1811"/>
      <c r="D1811"/>
    </row>
    <row r="1812" spans="1:4">
      <c r="A1812"/>
      <c r="B1812"/>
      <c r="C1812"/>
      <c r="D1812"/>
    </row>
    <row r="1813" spans="1:4">
      <c r="A1813"/>
      <c r="B1813"/>
      <c r="C1813"/>
      <c r="D1813"/>
    </row>
    <row r="1814" spans="1:4">
      <c r="A1814"/>
      <c r="B1814"/>
      <c r="C1814"/>
      <c r="D1814"/>
    </row>
    <row r="1815" spans="1:4">
      <c r="A1815"/>
      <c r="B1815"/>
      <c r="C1815"/>
      <c r="D1815"/>
    </row>
    <row r="1816" spans="1:4">
      <c r="A1816"/>
      <c r="B1816"/>
      <c r="C1816"/>
      <c r="D1816"/>
    </row>
    <row r="1817" spans="1:4">
      <c r="A1817"/>
      <c r="B1817"/>
      <c r="C1817"/>
      <c r="D1817"/>
    </row>
    <row r="1818" spans="1:4">
      <c r="A1818"/>
      <c r="B1818"/>
      <c r="C1818"/>
      <c r="D1818"/>
    </row>
    <row r="1819" spans="1:4">
      <c r="A1819"/>
      <c r="B1819"/>
      <c r="C1819"/>
      <c r="D1819"/>
    </row>
    <row r="1820" spans="1:4">
      <c r="A1820"/>
      <c r="B1820"/>
      <c r="C1820"/>
      <c r="D1820"/>
    </row>
    <row r="1821" spans="1:4">
      <c r="A1821"/>
      <c r="B1821"/>
      <c r="C1821"/>
      <c r="D1821"/>
    </row>
    <row r="1822" spans="1:4">
      <c r="A1822"/>
      <c r="B1822"/>
      <c r="C1822"/>
      <c r="D1822"/>
    </row>
    <row r="1823" spans="1:4">
      <c r="A1823"/>
      <c r="B1823"/>
      <c r="C1823"/>
      <c r="D1823"/>
    </row>
    <row r="1824" spans="1:4">
      <c r="A1824"/>
      <c r="B1824"/>
      <c r="C1824"/>
      <c r="D1824"/>
    </row>
    <row r="1825" spans="1:4">
      <c r="A1825"/>
      <c r="B1825"/>
      <c r="C1825"/>
      <c r="D1825"/>
    </row>
    <row r="1826" spans="1:4">
      <c r="A1826"/>
      <c r="B1826"/>
      <c r="C1826"/>
      <c r="D1826"/>
    </row>
    <row r="1827" spans="1:4">
      <c r="A1827"/>
      <c r="B1827"/>
      <c r="C1827"/>
      <c r="D1827"/>
    </row>
    <row r="1828" spans="1:4">
      <c r="A1828"/>
      <c r="B1828"/>
      <c r="C1828"/>
      <c r="D1828"/>
    </row>
    <row r="1829" spans="1:4">
      <c r="A1829"/>
      <c r="B1829"/>
      <c r="C1829"/>
      <c r="D1829"/>
    </row>
    <row r="1830" spans="1:4">
      <c r="A1830"/>
      <c r="B1830"/>
      <c r="C1830"/>
      <c r="D1830"/>
    </row>
    <row r="1831" spans="1:4">
      <c r="A1831"/>
      <c r="B1831"/>
      <c r="C1831"/>
      <c r="D1831"/>
    </row>
    <row r="1832" spans="1:4">
      <c r="A1832"/>
      <c r="B1832"/>
      <c r="C1832"/>
      <c r="D1832"/>
    </row>
    <row r="1833" spans="1:4">
      <c r="A1833"/>
      <c r="B1833"/>
      <c r="C1833"/>
      <c r="D1833"/>
    </row>
    <row r="1834" spans="1:4">
      <c r="A1834"/>
      <c r="B1834"/>
      <c r="C1834"/>
      <c r="D1834"/>
    </row>
    <row r="1835" spans="1:4">
      <c r="A1835"/>
      <c r="B1835"/>
      <c r="C1835"/>
      <c r="D1835"/>
    </row>
    <row r="1836" spans="1:4">
      <c r="A1836"/>
      <c r="B1836"/>
      <c r="C1836"/>
      <c r="D1836"/>
    </row>
    <row r="1837" spans="1:4">
      <c r="A1837"/>
      <c r="B1837"/>
      <c r="C1837"/>
      <c r="D1837"/>
    </row>
    <row r="1838" spans="1:4">
      <c r="A1838"/>
      <c r="B1838"/>
      <c r="C1838"/>
      <c r="D1838"/>
    </row>
    <row r="1839" spans="1:4">
      <c r="A1839"/>
      <c r="B1839"/>
      <c r="C1839"/>
      <c r="D1839"/>
    </row>
    <row r="1840" spans="1:4">
      <c r="A1840"/>
      <c r="B1840"/>
      <c r="C1840"/>
      <c r="D1840"/>
    </row>
    <row r="1841" spans="1:4">
      <c r="A1841"/>
      <c r="B1841"/>
      <c r="C1841"/>
      <c r="D1841"/>
    </row>
    <row r="1842" spans="1:4">
      <c r="A1842"/>
      <c r="B1842"/>
      <c r="C1842"/>
      <c r="D1842"/>
    </row>
    <row r="1843" spans="1:4">
      <c r="A1843"/>
      <c r="B1843"/>
      <c r="C1843"/>
      <c r="D1843"/>
    </row>
    <row r="1844" spans="1:4">
      <c r="A1844"/>
      <c r="B1844"/>
      <c r="C1844"/>
      <c r="D1844"/>
    </row>
    <row r="1845" spans="1:4">
      <c r="A1845"/>
      <c r="B1845"/>
      <c r="C1845"/>
      <c r="D1845"/>
    </row>
    <row r="1846" spans="1:4">
      <c r="A1846"/>
      <c r="B1846"/>
      <c r="C1846"/>
      <c r="D1846"/>
    </row>
    <row r="1847" spans="1:4">
      <c r="A1847"/>
      <c r="B1847"/>
      <c r="C1847"/>
      <c r="D1847"/>
    </row>
    <row r="1848" spans="1:4">
      <c r="A1848"/>
      <c r="B1848"/>
      <c r="C1848"/>
      <c r="D1848"/>
    </row>
    <row r="1849" spans="1:4">
      <c r="A1849"/>
      <c r="B1849"/>
      <c r="C1849"/>
      <c r="D1849"/>
    </row>
    <row r="1850" spans="1:4">
      <c r="A1850"/>
      <c r="B1850"/>
      <c r="C1850"/>
      <c r="D1850"/>
    </row>
    <row r="1851" spans="1:4">
      <c r="A1851"/>
      <c r="B1851"/>
      <c r="C1851"/>
      <c r="D1851"/>
    </row>
    <row r="1852" spans="1:4">
      <c r="A1852"/>
      <c r="B1852"/>
      <c r="C1852"/>
      <c r="D1852"/>
    </row>
    <row r="1853" spans="1:4">
      <c r="A1853"/>
      <c r="B1853"/>
      <c r="C1853"/>
      <c r="D1853"/>
    </row>
    <row r="1854" spans="1:4">
      <c r="A1854"/>
      <c r="B1854"/>
      <c r="C1854"/>
      <c r="D1854"/>
    </row>
    <row r="1855" spans="1:4">
      <c r="A1855"/>
      <c r="B1855"/>
      <c r="C1855"/>
      <c r="D1855"/>
    </row>
    <row r="1856" spans="1:4">
      <c r="A1856"/>
      <c r="B1856"/>
      <c r="C1856"/>
      <c r="D1856"/>
    </row>
    <row r="1857" spans="1:4">
      <c r="A1857"/>
      <c r="B1857"/>
      <c r="C1857"/>
      <c r="D1857"/>
    </row>
    <row r="1858" spans="1:4">
      <c r="A1858"/>
      <c r="B1858"/>
      <c r="C1858"/>
      <c r="D1858"/>
    </row>
    <row r="1859" spans="1:4">
      <c r="A1859"/>
      <c r="B1859"/>
      <c r="C1859"/>
      <c r="D1859"/>
    </row>
    <row r="1860" spans="1:4">
      <c r="A1860"/>
      <c r="B1860"/>
      <c r="C1860"/>
      <c r="D1860"/>
    </row>
    <row r="1861" spans="1:4">
      <c r="A1861"/>
      <c r="B1861"/>
      <c r="C1861"/>
      <c r="D1861"/>
    </row>
    <row r="1862" spans="1:4">
      <c r="A1862"/>
      <c r="B1862"/>
      <c r="C1862"/>
      <c r="D1862"/>
    </row>
    <row r="1863" spans="1:4">
      <c r="A1863"/>
      <c r="B1863"/>
      <c r="C1863"/>
      <c r="D1863"/>
    </row>
    <row r="1864" spans="1:4">
      <c r="A1864"/>
      <c r="B1864"/>
      <c r="C1864"/>
      <c r="D1864"/>
    </row>
    <row r="1865" spans="1:4">
      <c r="A1865"/>
      <c r="B1865"/>
      <c r="C1865"/>
      <c r="D1865"/>
    </row>
    <row r="1866" spans="1:4">
      <c r="A1866"/>
      <c r="B1866"/>
      <c r="C1866"/>
      <c r="D1866"/>
    </row>
    <row r="1867" spans="1:4">
      <c r="A1867"/>
      <c r="B1867"/>
      <c r="C1867"/>
      <c r="D1867"/>
    </row>
    <row r="1868" spans="1:4">
      <c r="A1868"/>
      <c r="B1868"/>
      <c r="C1868"/>
      <c r="D1868"/>
    </row>
    <row r="1869" spans="1:4">
      <c r="A1869"/>
      <c r="B1869"/>
      <c r="C1869"/>
      <c r="D1869"/>
    </row>
    <row r="1870" spans="1:4">
      <c r="A1870"/>
      <c r="B1870"/>
      <c r="C1870"/>
      <c r="D1870"/>
    </row>
    <row r="1871" spans="1:4">
      <c r="A1871"/>
      <c r="B1871"/>
      <c r="C1871"/>
      <c r="D1871"/>
    </row>
    <row r="1872" spans="1:4">
      <c r="A1872"/>
      <c r="B1872"/>
      <c r="C1872"/>
      <c r="D1872"/>
    </row>
    <row r="1873" spans="1:4">
      <c r="A1873"/>
      <c r="B1873"/>
      <c r="C1873"/>
      <c r="D1873"/>
    </row>
    <row r="1874" spans="1:4">
      <c r="A1874"/>
      <c r="B1874"/>
      <c r="C1874"/>
      <c r="D1874"/>
    </row>
    <row r="1875" spans="1:4">
      <c r="A1875"/>
      <c r="B1875"/>
      <c r="C1875"/>
      <c r="D1875"/>
    </row>
    <row r="1876" spans="1:4">
      <c r="A1876"/>
      <c r="B1876"/>
      <c r="C1876"/>
      <c r="D1876"/>
    </row>
    <row r="1877" spans="1:4">
      <c r="A1877"/>
      <c r="B1877"/>
      <c r="C1877"/>
      <c r="D1877"/>
    </row>
    <row r="1878" spans="1:4">
      <c r="A1878"/>
      <c r="B1878"/>
      <c r="C1878"/>
      <c r="D1878"/>
    </row>
    <row r="1879" spans="1:4">
      <c r="A1879"/>
      <c r="B1879"/>
      <c r="C1879"/>
      <c r="D1879"/>
    </row>
    <row r="1880" spans="1:4">
      <c r="A1880"/>
      <c r="B1880"/>
      <c r="C1880"/>
      <c r="D1880"/>
    </row>
    <row r="1881" spans="1:4">
      <c r="A1881"/>
      <c r="B1881"/>
      <c r="C1881"/>
      <c r="D1881"/>
    </row>
    <row r="1882" spans="1:4">
      <c r="A1882"/>
      <c r="B1882"/>
      <c r="C1882"/>
      <c r="D1882"/>
    </row>
    <row r="1883" spans="1:4">
      <c r="A1883"/>
      <c r="B1883"/>
      <c r="C1883"/>
      <c r="D1883"/>
    </row>
    <row r="1884" spans="1:4">
      <c r="A1884"/>
      <c r="B1884"/>
      <c r="C1884"/>
      <c r="D1884"/>
    </row>
    <row r="1885" spans="1:4">
      <c r="A1885"/>
      <c r="B1885"/>
      <c r="C1885"/>
      <c r="D1885"/>
    </row>
    <row r="1886" spans="1:4">
      <c r="A1886"/>
      <c r="B1886"/>
      <c r="C1886"/>
      <c r="D1886"/>
    </row>
    <row r="1887" spans="1:4">
      <c r="A1887"/>
      <c r="B1887"/>
      <c r="C1887"/>
      <c r="D1887"/>
    </row>
    <row r="1888" spans="1:4">
      <c r="A1888"/>
      <c r="B1888"/>
      <c r="C1888"/>
      <c r="D1888"/>
    </row>
    <row r="1889" spans="1:4">
      <c r="A1889"/>
      <c r="B1889"/>
      <c r="C1889"/>
      <c r="D1889"/>
    </row>
    <row r="1890" spans="1:4">
      <c r="A1890"/>
      <c r="B1890"/>
      <c r="C1890"/>
      <c r="D1890"/>
    </row>
    <row r="1891" spans="1:4">
      <c r="A1891"/>
      <c r="B1891"/>
      <c r="C1891"/>
      <c r="D1891"/>
    </row>
    <row r="1892" spans="1:4">
      <c r="A1892"/>
      <c r="B1892"/>
      <c r="C1892"/>
      <c r="D1892"/>
    </row>
    <row r="1893" spans="1:4">
      <c r="A1893"/>
      <c r="B1893"/>
      <c r="C1893"/>
      <c r="D1893"/>
    </row>
    <row r="1894" spans="1:4">
      <c r="A1894"/>
      <c r="B1894"/>
      <c r="C1894"/>
      <c r="D1894"/>
    </row>
    <row r="1895" spans="1:4">
      <c r="A1895"/>
      <c r="B1895"/>
      <c r="C1895"/>
      <c r="D1895"/>
    </row>
    <row r="1896" spans="1:4">
      <c r="A1896"/>
      <c r="B1896"/>
      <c r="C1896"/>
      <c r="D1896"/>
    </row>
    <row r="1897" spans="1:4">
      <c r="A1897"/>
      <c r="B1897"/>
      <c r="C1897"/>
      <c r="D1897"/>
    </row>
    <row r="1898" spans="1:4">
      <c r="A1898"/>
      <c r="B1898"/>
      <c r="C1898"/>
      <c r="D1898"/>
    </row>
    <row r="1899" spans="1:4">
      <c r="A1899"/>
      <c r="B1899"/>
      <c r="C1899"/>
      <c r="D1899"/>
    </row>
    <row r="1900" spans="1:4">
      <c r="A1900"/>
      <c r="B1900"/>
      <c r="C1900"/>
      <c r="D1900"/>
    </row>
    <row r="1901" spans="1:4">
      <c r="A1901"/>
      <c r="B1901"/>
      <c r="C1901"/>
      <c r="D1901"/>
    </row>
    <row r="1902" spans="1:4">
      <c r="A1902"/>
      <c r="B1902"/>
      <c r="C1902"/>
      <c r="D1902"/>
    </row>
    <row r="1903" spans="1:4">
      <c r="A1903"/>
      <c r="B1903"/>
      <c r="C1903"/>
      <c r="D1903"/>
    </row>
    <row r="1904" spans="1:4">
      <c r="A1904"/>
      <c r="B1904"/>
      <c r="C1904"/>
      <c r="D1904"/>
    </row>
    <row r="1905" spans="1:4">
      <c r="A1905"/>
      <c r="B1905"/>
      <c r="C1905"/>
      <c r="D1905"/>
    </row>
    <row r="1906" spans="1:4">
      <c r="A1906"/>
      <c r="B1906"/>
      <c r="C1906"/>
      <c r="D1906"/>
    </row>
    <row r="1907" spans="1:4">
      <c r="A1907"/>
      <c r="B1907"/>
      <c r="C1907"/>
      <c r="D1907"/>
    </row>
    <row r="1908" spans="1:4">
      <c r="A1908"/>
      <c r="B1908"/>
      <c r="C1908"/>
      <c r="D1908"/>
    </row>
    <row r="1909" spans="1:4">
      <c r="A1909"/>
      <c r="B1909"/>
      <c r="C1909"/>
      <c r="D1909"/>
    </row>
    <row r="1910" spans="1:4">
      <c r="A1910"/>
      <c r="B1910"/>
      <c r="C1910"/>
      <c r="D1910"/>
    </row>
    <row r="1911" spans="1:4">
      <c r="A1911"/>
      <c r="B1911"/>
      <c r="C1911"/>
      <c r="D1911"/>
    </row>
    <row r="1912" spans="1:4">
      <c r="A1912"/>
      <c r="B1912"/>
      <c r="C1912"/>
      <c r="D1912"/>
    </row>
    <row r="1913" spans="1:4">
      <c r="A1913"/>
      <c r="B1913"/>
      <c r="C1913"/>
      <c r="D1913"/>
    </row>
    <row r="1914" spans="1:4">
      <c r="A1914"/>
      <c r="B1914"/>
      <c r="C1914"/>
      <c r="D1914"/>
    </row>
    <row r="1915" spans="1:4">
      <c r="A1915"/>
      <c r="B1915"/>
      <c r="C1915"/>
      <c r="D1915"/>
    </row>
    <row r="1916" spans="1:4">
      <c r="A1916"/>
      <c r="B1916"/>
      <c r="C1916"/>
      <c r="D1916"/>
    </row>
    <row r="1917" spans="1:4">
      <c r="A1917"/>
      <c r="B1917"/>
      <c r="C1917"/>
      <c r="D1917"/>
    </row>
    <row r="1918" spans="1:4">
      <c r="A1918"/>
      <c r="B1918"/>
      <c r="C1918"/>
      <c r="D1918"/>
    </row>
    <row r="1919" spans="1:4">
      <c r="A1919"/>
      <c r="B1919"/>
      <c r="C1919"/>
      <c r="D1919"/>
    </row>
    <row r="1920" spans="1:4">
      <c r="A1920"/>
      <c r="B1920"/>
      <c r="C1920"/>
      <c r="D1920"/>
    </row>
    <row r="1921" spans="1:4">
      <c r="A1921"/>
      <c r="B1921"/>
      <c r="C1921"/>
      <c r="D1921"/>
    </row>
    <row r="1922" spans="1:4">
      <c r="A1922"/>
      <c r="B1922"/>
      <c r="C1922"/>
      <c r="D1922"/>
    </row>
    <row r="1923" spans="1:4">
      <c r="A1923"/>
      <c r="B1923"/>
      <c r="C1923"/>
      <c r="D1923"/>
    </row>
    <row r="1924" spans="1:4">
      <c r="A1924"/>
      <c r="B1924"/>
      <c r="C1924"/>
      <c r="D1924"/>
    </row>
    <row r="1925" spans="1:4">
      <c r="A1925"/>
      <c r="B1925"/>
      <c r="C1925"/>
      <c r="D1925"/>
    </row>
    <row r="1926" spans="1:4">
      <c r="A1926"/>
      <c r="B1926"/>
      <c r="C1926"/>
      <c r="D1926"/>
    </row>
    <row r="1927" spans="1:4">
      <c r="A1927"/>
      <c r="B1927"/>
      <c r="C1927"/>
      <c r="D1927"/>
    </row>
    <row r="1928" spans="1:4">
      <c r="A1928"/>
      <c r="B1928"/>
      <c r="C1928"/>
      <c r="D1928"/>
    </row>
    <row r="1929" spans="1:4">
      <c r="A1929"/>
      <c r="B1929"/>
      <c r="C1929"/>
      <c r="D1929"/>
    </row>
    <row r="1930" spans="1:4">
      <c r="A1930"/>
      <c r="B1930"/>
      <c r="C1930"/>
      <c r="D1930"/>
    </row>
    <row r="1931" spans="1:4">
      <c r="A1931"/>
      <c r="B1931"/>
      <c r="C1931"/>
      <c r="D1931"/>
    </row>
    <row r="1932" spans="1:4">
      <c r="A1932"/>
      <c r="B1932"/>
      <c r="C1932"/>
      <c r="D1932"/>
    </row>
    <row r="1933" spans="1:4">
      <c r="A1933"/>
      <c r="B1933"/>
      <c r="C1933"/>
      <c r="D1933"/>
    </row>
    <row r="1934" spans="1:4">
      <c r="A1934"/>
      <c r="B1934"/>
      <c r="C1934"/>
      <c r="D1934"/>
    </row>
    <row r="1935" spans="1:4">
      <c r="A1935"/>
      <c r="B1935"/>
      <c r="C1935"/>
      <c r="D1935"/>
    </row>
    <row r="1936" spans="1:4">
      <c r="A1936"/>
      <c r="B1936"/>
      <c r="C1936"/>
      <c r="D1936"/>
    </row>
    <row r="1937" spans="1:4">
      <c r="A1937"/>
      <c r="B1937"/>
      <c r="C1937"/>
      <c r="D1937"/>
    </row>
    <row r="1938" spans="1:4">
      <c r="A1938"/>
      <c r="B1938"/>
      <c r="C1938"/>
      <c r="D1938"/>
    </row>
    <row r="1939" spans="1:4">
      <c r="A1939"/>
      <c r="B1939"/>
      <c r="C1939"/>
      <c r="D1939"/>
    </row>
    <row r="1940" spans="1:4">
      <c r="A1940"/>
      <c r="B1940"/>
      <c r="C1940"/>
      <c r="D1940"/>
    </row>
    <row r="1941" spans="1:4">
      <c r="A1941"/>
      <c r="B1941"/>
      <c r="C1941"/>
      <c r="D1941"/>
    </row>
    <row r="1942" spans="1:4">
      <c r="A1942"/>
      <c r="B1942"/>
      <c r="C1942"/>
      <c r="D1942"/>
    </row>
    <row r="1943" spans="1:4">
      <c r="A1943"/>
      <c r="B1943"/>
      <c r="C1943"/>
      <c r="D1943"/>
    </row>
    <row r="1944" spans="1:4">
      <c r="A1944"/>
      <c r="B1944"/>
      <c r="C1944"/>
      <c r="D1944"/>
    </row>
    <row r="1945" spans="1:4">
      <c r="A1945"/>
      <c r="B1945"/>
      <c r="C1945"/>
      <c r="D1945"/>
    </row>
    <row r="1946" spans="1:4">
      <c r="A1946"/>
      <c r="B1946"/>
      <c r="C1946"/>
      <c r="D1946"/>
    </row>
    <row r="1947" spans="1:4">
      <c r="A1947"/>
      <c r="B1947"/>
      <c r="C1947"/>
      <c r="D1947"/>
    </row>
    <row r="1948" spans="1:4">
      <c r="A1948"/>
      <c r="B1948"/>
      <c r="C1948"/>
      <c r="D1948"/>
    </row>
    <row r="1949" spans="1:4">
      <c r="A1949"/>
      <c r="B1949"/>
      <c r="C1949"/>
      <c r="D1949"/>
    </row>
    <row r="1950" spans="1:4">
      <c r="A1950"/>
      <c r="B1950"/>
      <c r="C1950"/>
      <c r="D1950"/>
    </row>
    <row r="1951" spans="1:4">
      <c r="A1951"/>
      <c r="B1951"/>
      <c r="C1951"/>
      <c r="D1951"/>
    </row>
    <row r="1952" spans="1:4">
      <c r="A1952"/>
      <c r="B1952"/>
      <c r="C1952"/>
      <c r="D1952"/>
    </row>
    <row r="1953" spans="1:4">
      <c r="A1953"/>
      <c r="B1953"/>
      <c r="C1953"/>
      <c r="D1953"/>
    </row>
    <row r="1954" spans="1:4">
      <c r="A1954"/>
      <c r="B1954"/>
      <c r="C1954"/>
      <c r="D1954"/>
    </row>
    <row r="1955" spans="1:4">
      <c r="A1955"/>
      <c r="B1955"/>
      <c r="C1955"/>
      <c r="D1955"/>
    </row>
    <row r="1956" spans="1:4">
      <c r="A1956"/>
      <c r="B1956"/>
      <c r="C1956"/>
      <c r="D1956"/>
    </row>
    <row r="1957" spans="1:4">
      <c r="A1957"/>
      <c r="B1957"/>
      <c r="C1957"/>
      <c r="D1957"/>
    </row>
    <row r="1958" spans="1:4">
      <c r="A1958"/>
      <c r="B1958"/>
      <c r="C1958"/>
      <c r="D1958"/>
    </row>
    <row r="1959" spans="1:4">
      <c r="A1959"/>
      <c r="B1959"/>
      <c r="C1959"/>
      <c r="D1959"/>
    </row>
    <row r="1960" spans="1:4">
      <c r="A1960"/>
      <c r="B1960"/>
      <c r="C1960"/>
      <c r="D1960"/>
    </row>
    <row r="1961" spans="1:4">
      <c r="A1961"/>
      <c r="B1961"/>
      <c r="C1961"/>
      <c r="D1961"/>
    </row>
    <row r="1962" spans="1:4">
      <c r="A1962"/>
      <c r="B1962"/>
      <c r="C1962"/>
      <c r="D1962"/>
    </row>
    <row r="1963" spans="1:4">
      <c r="A1963"/>
      <c r="B1963"/>
      <c r="C1963"/>
      <c r="D1963"/>
    </row>
    <row r="1964" spans="1:4">
      <c r="A1964"/>
      <c r="B1964"/>
      <c r="C1964"/>
      <c r="D1964"/>
    </row>
    <row r="1965" spans="1:4">
      <c r="A1965"/>
      <c r="B1965"/>
      <c r="C1965"/>
      <c r="D1965"/>
    </row>
    <row r="1966" spans="1:4">
      <c r="A1966"/>
      <c r="B1966"/>
      <c r="C1966"/>
      <c r="D1966"/>
    </row>
    <row r="1967" spans="1:4">
      <c r="A1967"/>
      <c r="B1967"/>
      <c r="C1967"/>
      <c r="D1967"/>
    </row>
    <row r="1968" spans="1:4">
      <c r="A1968"/>
      <c r="B1968"/>
      <c r="C1968"/>
      <c r="D1968"/>
    </row>
    <row r="1969" spans="1:4">
      <c r="A1969"/>
      <c r="B1969"/>
      <c r="C1969"/>
      <c r="D1969"/>
    </row>
    <row r="1970" spans="1:4">
      <c r="A1970"/>
      <c r="B1970"/>
      <c r="C1970"/>
      <c r="D1970"/>
    </row>
    <row r="1971" spans="1:4">
      <c r="A1971"/>
      <c r="B1971"/>
      <c r="C1971"/>
      <c r="D1971"/>
    </row>
    <row r="1972" spans="1:4">
      <c r="A1972"/>
      <c r="B1972"/>
      <c r="C1972"/>
      <c r="D1972"/>
    </row>
    <row r="1973" spans="1:4">
      <c r="A1973"/>
      <c r="B1973"/>
      <c r="C1973"/>
      <c r="D1973"/>
    </row>
    <row r="1974" spans="1:4">
      <c r="A1974"/>
      <c r="B1974"/>
      <c r="C1974"/>
      <c r="D1974"/>
    </row>
    <row r="1975" spans="1:4">
      <c r="A1975"/>
      <c r="B1975"/>
      <c r="C1975"/>
      <c r="D1975"/>
    </row>
    <row r="1976" spans="1:4">
      <c r="A1976"/>
      <c r="B1976"/>
      <c r="C1976"/>
      <c r="D1976"/>
    </row>
    <row r="1977" spans="1:4">
      <c r="A1977"/>
      <c r="B1977"/>
      <c r="C1977"/>
      <c r="D1977"/>
    </row>
    <row r="1978" spans="1:4">
      <c r="A1978"/>
      <c r="B1978"/>
      <c r="C1978"/>
      <c r="D1978"/>
    </row>
    <row r="1979" spans="1:4">
      <c r="A1979"/>
      <c r="B1979"/>
      <c r="C1979"/>
      <c r="D1979"/>
    </row>
    <row r="1980" spans="1:4">
      <c r="A1980"/>
      <c r="B1980"/>
      <c r="C1980"/>
      <c r="D1980"/>
    </row>
    <row r="1981" spans="1:4">
      <c r="A1981"/>
      <c r="B1981"/>
      <c r="C1981"/>
      <c r="D1981"/>
    </row>
    <row r="1982" spans="1:4">
      <c r="A1982"/>
      <c r="B1982"/>
      <c r="C1982"/>
      <c r="D1982"/>
    </row>
    <row r="1983" spans="1:4">
      <c r="A1983"/>
      <c r="B1983"/>
      <c r="C1983"/>
      <c r="D1983"/>
    </row>
    <row r="1984" spans="1:4">
      <c r="A1984"/>
      <c r="B1984"/>
      <c r="C1984"/>
      <c r="D1984"/>
    </row>
    <row r="1985" spans="1:4">
      <c r="A1985"/>
      <c r="B1985"/>
      <c r="C1985"/>
      <c r="D1985"/>
    </row>
    <row r="1986" spans="1:4">
      <c r="A1986"/>
      <c r="B1986"/>
      <c r="C1986"/>
      <c r="D1986"/>
    </row>
    <row r="1987" spans="1:4">
      <c r="A1987"/>
      <c r="B1987"/>
      <c r="C1987"/>
      <c r="D1987"/>
    </row>
    <row r="1988" spans="1:4">
      <c r="A1988"/>
      <c r="B1988"/>
      <c r="C1988"/>
      <c r="D1988"/>
    </row>
    <row r="1989" spans="1:4">
      <c r="A1989"/>
      <c r="B1989"/>
      <c r="C1989"/>
      <c r="D1989"/>
    </row>
    <row r="1990" spans="1:4">
      <c r="A1990"/>
      <c r="B1990"/>
      <c r="C1990"/>
      <c r="D1990"/>
    </row>
    <row r="1991" spans="1:4">
      <c r="A1991"/>
      <c r="B1991"/>
      <c r="C1991"/>
      <c r="D1991"/>
    </row>
    <row r="1992" spans="1:4">
      <c r="A1992"/>
      <c r="B1992"/>
      <c r="C1992"/>
      <c r="D1992"/>
    </row>
    <row r="1993" spans="1:4">
      <c r="A1993"/>
      <c r="B1993"/>
      <c r="C1993"/>
      <c r="D1993"/>
    </row>
    <row r="1994" spans="1:4">
      <c r="A1994"/>
      <c r="B1994"/>
      <c r="C1994"/>
      <c r="D1994"/>
    </row>
    <row r="1995" spans="1:4">
      <c r="A1995"/>
      <c r="B1995"/>
      <c r="C1995"/>
      <c r="D1995"/>
    </row>
    <row r="1996" spans="1:4">
      <c r="A1996"/>
      <c r="B1996"/>
      <c r="C1996"/>
      <c r="D1996"/>
    </row>
    <row r="1997" spans="1:4">
      <c r="A1997"/>
      <c r="B1997"/>
      <c r="C1997"/>
      <c r="D1997"/>
    </row>
    <row r="1998" spans="1:4">
      <c r="A1998"/>
      <c r="B1998"/>
      <c r="C1998"/>
      <c r="D1998"/>
    </row>
    <row r="1999" spans="1:4">
      <c r="A1999"/>
      <c r="B1999"/>
      <c r="C1999"/>
      <c r="D1999"/>
    </row>
    <row r="2000" spans="1:4">
      <c r="A2000"/>
      <c r="B2000"/>
      <c r="C2000"/>
      <c r="D2000"/>
    </row>
    <row r="2001" spans="1:4">
      <c r="A2001"/>
      <c r="B2001"/>
      <c r="C2001"/>
      <c r="D2001"/>
    </row>
    <row r="2002" spans="1:4">
      <c r="A2002"/>
      <c r="B2002"/>
      <c r="C2002"/>
      <c r="D2002"/>
    </row>
    <row r="2003" spans="1:4">
      <c r="A2003"/>
      <c r="B2003"/>
      <c r="C2003"/>
      <c r="D2003"/>
    </row>
    <row r="2004" spans="1:4">
      <c r="A2004"/>
      <c r="B2004"/>
      <c r="C2004"/>
      <c r="D2004"/>
    </row>
    <row r="2005" spans="1:4">
      <c r="A2005"/>
      <c r="B2005"/>
      <c r="C2005"/>
      <c r="D2005"/>
    </row>
    <row r="2006" spans="1:4">
      <c r="A2006"/>
      <c r="B2006"/>
      <c r="C2006"/>
      <c r="D2006"/>
    </row>
    <row r="2007" spans="1:4">
      <c r="A2007"/>
      <c r="B2007"/>
      <c r="C2007"/>
      <c r="D2007"/>
    </row>
    <row r="2008" spans="1:4">
      <c r="A2008"/>
      <c r="B2008"/>
      <c r="C2008"/>
      <c r="D2008"/>
    </row>
    <row r="2009" spans="1:4">
      <c r="A2009"/>
      <c r="B2009"/>
      <c r="C2009"/>
      <c r="D2009"/>
    </row>
    <row r="2010" spans="1:4">
      <c r="A2010"/>
      <c r="B2010"/>
      <c r="C2010"/>
      <c r="D2010"/>
    </row>
    <row r="2011" spans="1:4">
      <c r="A2011"/>
      <c r="B2011"/>
      <c r="C2011"/>
      <c r="D2011"/>
    </row>
    <row r="2012" spans="1:4">
      <c r="A2012"/>
      <c r="B2012"/>
      <c r="C2012"/>
      <c r="D2012"/>
    </row>
    <row r="2013" spans="1:4">
      <c r="A2013"/>
      <c r="B2013"/>
      <c r="C2013"/>
      <c r="D2013"/>
    </row>
    <row r="2014" spans="1:4">
      <c r="A2014"/>
      <c r="B2014"/>
      <c r="C2014"/>
      <c r="D2014"/>
    </row>
    <row r="2015" spans="1:4">
      <c r="A2015"/>
      <c r="B2015"/>
      <c r="C2015"/>
      <c r="D2015"/>
    </row>
    <row r="2016" spans="1:4">
      <c r="A2016"/>
      <c r="B2016"/>
      <c r="C2016"/>
      <c r="D2016"/>
    </row>
    <row r="2017" spans="1:4">
      <c r="A2017"/>
      <c r="B2017"/>
      <c r="C2017"/>
      <c r="D2017"/>
    </row>
    <row r="2018" spans="1:4">
      <c r="A2018"/>
      <c r="B2018"/>
      <c r="C2018"/>
      <c r="D2018"/>
    </row>
    <row r="2019" spans="1:4">
      <c r="A2019"/>
      <c r="B2019"/>
      <c r="C2019"/>
      <c r="D2019"/>
    </row>
    <row r="2020" spans="1:4">
      <c r="A2020"/>
      <c r="B2020"/>
      <c r="C2020"/>
      <c r="D2020"/>
    </row>
    <row r="2021" spans="1:4">
      <c r="A2021"/>
      <c r="B2021"/>
      <c r="C2021"/>
      <c r="D2021"/>
    </row>
    <row r="2022" spans="1:4">
      <c r="A2022"/>
      <c r="B2022"/>
      <c r="C2022"/>
      <c r="D2022"/>
    </row>
    <row r="2023" spans="1:4">
      <c r="A2023"/>
      <c r="B2023"/>
      <c r="C2023"/>
      <c r="D2023"/>
    </row>
    <row r="2024" spans="1:4">
      <c r="A2024"/>
      <c r="B2024"/>
      <c r="C2024"/>
      <c r="D2024"/>
    </row>
    <row r="2025" spans="1:4">
      <c r="A2025"/>
      <c r="B2025"/>
      <c r="C2025"/>
      <c r="D2025"/>
    </row>
    <row r="2026" spans="1:4">
      <c r="A2026"/>
      <c r="B2026"/>
      <c r="C2026"/>
      <c r="D2026"/>
    </row>
    <row r="2027" spans="1:4">
      <c r="A2027"/>
      <c r="B2027"/>
      <c r="C2027"/>
      <c r="D2027"/>
    </row>
    <row r="2028" spans="1:4">
      <c r="A2028"/>
      <c r="B2028"/>
      <c r="C2028"/>
      <c r="D2028"/>
    </row>
    <row r="2029" spans="1:4">
      <c r="A2029"/>
      <c r="B2029"/>
      <c r="C2029"/>
      <c r="D2029"/>
    </row>
    <row r="2030" spans="1:4">
      <c r="A2030"/>
      <c r="B2030"/>
      <c r="C2030"/>
      <c r="D2030"/>
    </row>
    <row r="2031" spans="1:4">
      <c r="A2031"/>
      <c r="B2031"/>
      <c r="C2031"/>
      <c r="D2031"/>
    </row>
    <row r="2032" spans="1:4">
      <c r="A2032"/>
      <c r="B2032"/>
      <c r="C2032"/>
      <c r="D2032"/>
    </row>
    <row r="2033" spans="1:4">
      <c r="A2033"/>
      <c r="B2033"/>
      <c r="C2033"/>
      <c r="D2033"/>
    </row>
    <row r="2034" spans="1:4">
      <c r="A2034"/>
      <c r="B2034"/>
      <c r="C2034"/>
      <c r="D2034"/>
    </row>
    <row r="2035" spans="1:4">
      <c r="A2035"/>
      <c r="B2035"/>
      <c r="C2035"/>
      <c r="D2035"/>
    </row>
    <row r="2036" spans="1:4">
      <c r="A2036"/>
      <c r="B2036"/>
      <c r="C2036"/>
      <c r="D2036"/>
    </row>
    <row r="2037" spans="1:4">
      <c r="A2037"/>
      <c r="B2037"/>
      <c r="C2037"/>
      <c r="D2037"/>
    </row>
    <row r="2038" spans="1:4">
      <c r="A2038"/>
      <c r="B2038"/>
      <c r="C2038"/>
      <c r="D2038"/>
    </row>
    <row r="2039" spans="1:4">
      <c r="A2039"/>
      <c r="B2039"/>
      <c r="C2039"/>
      <c r="D2039"/>
    </row>
    <row r="2040" spans="1:4">
      <c r="A2040"/>
      <c r="B2040"/>
      <c r="C2040"/>
      <c r="D2040"/>
    </row>
    <row r="2041" spans="1:4">
      <c r="A2041"/>
      <c r="B2041"/>
      <c r="C2041"/>
      <c r="D2041"/>
    </row>
    <row r="2042" spans="1:4">
      <c r="A2042"/>
      <c r="B2042"/>
      <c r="C2042"/>
      <c r="D2042"/>
    </row>
    <row r="2043" spans="1:4">
      <c r="A2043"/>
      <c r="B2043"/>
      <c r="C2043"/>
      <c r="D2043"/>
    </row>
    <row r="2044" spans="1:4">
      <c r="A2044"/>
      <c r="B2044"/>
      <c r="C2044"/>
      <c r="D2044"/>
    </row>
    <row r="2045" spans="1:4">
      <c r="A2045"/>
      <c r="B2045"/>
      <c r="C2045"/>
      <c r="D2045"/>
    </row>
    <row r="2046" spans="1:4">
      <c r="A2046"/>
      <c r="B2046"/>
      <c r="C2046"/>
      <c r="D2046"/>
    </row>
    <row r="2047" spans="1:4">
      <c r="A2047"/>
      <c r="B2047"/>
      <c r="C2047"/>
      <c r="D2047"/>
    </row>
    <row r="2048" spans="1:4">
      <c r="A2048"/>
      <c r="B2048"/>
      <c r="C2048"/>
      <c r="D2048"/>
    </row>
    <row r="2049" spans="1:4">
      <c r="A2049"/>
      <c r="B2049"/>
      <c r="C2049"/>
      <c r="D2049"/>
    </row>
    <row r="2050" spans="1:4">
      <c r="A2050"/>
      <c r="B2050"/>
      <c r="C2050"/>
      <c r="D2050"/>
    </row>
    <row r="2051" spans="1:4">
      <c r="A2051"/>
      <c r="B2051"/>
      <c r="C2051"/>
      <c r="D2051"/>
    </row>
    <row r="2052" spans="1:4">
      <c r="A2052"/>
      <c r="B2052"/>
      <c r="C2052"/>
      <c r="D2052"/>
    </row>
    <row r="2053" spans="1:4">
      <c r="A2053"/>
      <c r="B2053"/>
      <c r="C2053"/>
      <c r="D2053"/>
    </row>
    <row r="2054" spans="1:4">
      <c r="A2054"/>
      <c r="B2054"/>
      <c r="C2054"/>
      <c r="D2054"/>
    </row>
    <row r="2055" spans="1:4">
      <c r="A2055"/>
      <c r="B2055"/>
      <c r="C2055"/>
      <c r="D2055"/>
    </row>
    <row r="2056" spans="1:4">
      <c r="A2056"/>
      <c r="B2056"/>
      <c r="C2056"/>
      <c r="D2056"/>
    </row>
    <row r="2057" spans="1:4">
      <c r="A2057"/>
      <c r="B2057"/>
      <c r="C2057"/>
      <c r="D2057"/>
    </row>
    <row r="2058" spans="1:4">
      <c r="A2058"/>
      <c r="B2058"/>
      <c r="C2058"/>
      <c r="D2058"/>
    </row>
    <row r="2059" spans="1:4">
      <c r="A2059"/>
      <c r="B2059"/>
      <c r="C2059"/>
      <c r="D2059"/>
    </row>
    <row r="2060" spans="1:4">
      <c r="A2060"/>
      <c r="B2060"/>
      <c r="C2060"/>
      <c r="D2060"/>
    </row>
    <row r="2061" spans="1:4">
      <c r="A2061"/>
      <c r="B2061"/>
      <c r="C2061"/>
      <c r="D2061"/>
    </row>
    <row r="2062" spans="1:4">
      <c r="A2062"/>
      <c r="B2062"/>
      <c r="C2062"/>
      <c r="D2062"/>
    </row>
    <row r="2063" spans="1:4">
      <c r="A2063"/>
      <c r="B2063"/>
      <c r="C2063"/>
      <c r="D2063"/>
    </row>
    <row r="2064" spans="1:4">
      <c r="A2064"/>
      <c r="B2064"/>
      <c r="C2064"/>
      <c r="D2064"/>
    </row>
    <row r="2065" spans="1:4">
      <c r="A2065"/>
      <c r="B2065"/>
      <c r="C2065"/>
      <c r="D2065"/>
    </row>
    <row r="2066" spans="1:4">
      <c r="A2066"/>
      <c r="B2066"/>
      <c r="C2066"/>
      <c r="D2066"/>
    </row>
    <row r="2067" spans="1:4">
      <c r="A2067"/>
      <c r="B2067"/>
      <c r="C2067"/>
      <c r="D2067"/>
    </row>
    <row r="2068" spans="1:4">
      <c r="A2068"/>
      <c r="B2068"/>
      <c r="C2068"/>
      <c r="D2068"/>
    </row>
    <row r="2069" spans="1:4">
      <c r="A2069"/>
      <c r="B2069"/>
      <c r="C2069"/>
      <c r="D2069"/>
    </row>
    <row r="2070" spans="1:4">
      <c r="A2070"/>
      <c r="B2070"/>
      <c r="C2070"/>
      <c r="D2070"/>
    </row>
    <row r="2071" spans="1:4">
      <c r="A2071"/>
      <c r="B2071"/>
      <c r="C2071"/>
      <c r="D2071"/>
    </row>
    <row r="2072" spans="1:4">
      <c r="A2072"/>
      <c r="B2072"/>
      <c r="C2072"/>
      <c r="D2072"/>
    </row>
    <row r="2073" spans="1:4">
      <c r="A2073"/>
      <c r="B2073"/>
      <c r="C2073"/>
      <c r="D2073"/>
    </row>
    <row r="2074" spans="1:4">
      <c r="A2074"/>
      <c r="B2074"/>
      <c r="C2074"/>
      <c r="D2074"/>
    </row>
    <row r="2075" spans="1:4">
      <c r="A2075"/>
      <c r="B2075"/>
      <c r="C2075"/>
      <c r="D2075"/>
    </row>
    <row r="2076" spans="1:4">
      <c r="A2076"/>
      <c r="B2076"/>
      <c r="C2076"/>
      <c r="D2076"/>
    </row>
    <row r="2077" spans="1:4">
      <c r="A2077"/>
      <c r="B2077"/>
      <c r="C2077"/>
      <c r="D2077"/>
    </row>
    <row r="2078" spans="1:4">
      <c r="A2078"/>
      <c r="B2078"/>
      <c r="C2078"/>
      <c r="D2078"/>
    </row>
    <row r="2079" spans="1:4">
      <c r="A2079"/>
      <c r="B2079"/>
      <c r="C2079"/>
      <c r="D2079"/>
    </row>
    <row r="2080" spans="1:4">
      <c r="A2080"/>
      <c r="B2080"/>
      <c r="C2080"/>
      <c r="D2080"/>
    </row>
    <row r="2081" spans="1:4">
      <c r="A2081"/>
      <c r="B2081"/>
      <c r="C2081"/>
      <c r="D2081"/>
    </row>
    <row r="2082" spans="1:4">
      <c r="A2082"/>
      <c r="B2082"/>
      <c r="C2082"/>
      <c r="D2082"/>
    </row>
    <row r="2083" spans="1:4">
      <c r="A2083"/>
      <c r="B2083"/>
      <c r="C2083"/>
      <c r="D2083"/>
    </row>
    <row r="2084" spans="1:4">
      <c r="A2084"/>
      <c r="B2084"/>
      <c r="C2084"/>
      <c r="D2084"/>
    </row>
    <row r="2085" spans="1:4">
      <c r="A2085"/>
      <c r="B2085"/>
      <c r="C2085"/>
      <c r="D2085"/>
    </row>
    <row r="2086" spans="1:4">
      <c r="A2086"/>
      <c r="B2086"/>
      <c r="C2086"/>
      <c r="D2086"/>
    </row>
    <row r="2087" spans="1:4">
      <c r="A2087"/>
      <c r="B2087"/>
      <c r="C2087"/>
      <c r="D2087"/>
    </row>
    <row r="2088" spans="1:4">
      <c r="A2088"/>
      <c r="B2088"/>
      <c r="C2088"/>
      <c r="D2088"/>
    </row>
    <row r="2089" spans="1:4">
      <c r="A2089"/>
      <c r="B2089"/>
      <c r="C2089"/>
      <c r="D2089"/>
    </row>
    <row r="2090" spans="1:4">
      <c r="A2090"/>
      <c r="B2090"/>
      <c r="C2090"/>
      <c r="D2090"/>
    </row>
    <row r="2091" spans="1:4">
      <c r="A2091"/>
      <c r="B2091"/>
      <c r="C2091"/>
      <c r="D2091"/>
    </row>
    <row r="2092" spans="1:4">
      <c r="A2092"/>
      <c r="B2092"/>
      <c r="C2092"/>
      <c r="D2092"/>
    </row>
    <row r="2093" spans="1:4">
      <c r="A2093"/>
      <c r="B2093"/>
      <c r="C2093"/>
      <c r="D2093"/>
    </row>
    <row r="2094" spans="1:4">
      <c r="A2094"/>
      <c r="B2094"/>
      <c r="C2094"/>
      <c r="D2094"/>
    </row>
    <row r="2095" spans="1:4">
      <c r="A2095"/>
      <c r="B2095"/>
      <c r="C2095"/>
      <c r="D2095"/>
    </row>
    <row r="2096" spans="1:4">
      <c r="A2096"/>
      <c r="B2096"/>
      <c r="C2096"/>
      <c r="D2096"/>
    </row>
    <row r="2097" spans="1:4">
      <c r="A2097"/>
      <c r="B2097"/>
      <c r="C2097"/>
      <c r="D2097"/>
    </row>
    <row r="2098" spans="1:4">
      <c r="A2098"/>
      <c r="B2098"/>
      <c r="C2098"/>
      <c r="D2098"/>
    </row>
    <row r="2099" spans="1:4">
      <c r="A2099"/>
      <c r="B2099"/>
      <c r="C2099"/>
      <c r="D2099"/>
    </row>
    <row r="2100" spans="1:4">
      <c r="A2100"/>
      <c r="B2100"/>
      <c r="C2100"/>
      <c r="D2100"/>
    </row>
    <row r="2101" spans="1:4">
      <c r="A2101"/>
      <c r="B2101"/>
      <c r="C2101"/>
      <c r="D2101"/>
    </row>
    <row r="2102" spans="1:4">
      <c r="A2102"/>
      <c r="B2102"/>
      <c r="C2102"/>
      <c r="D2102"/>
    </row>
    <row r="2103" spans="1:4">
      <c r="A2103"/>
      <c r="B2103"/>
      <c r="C2103"/>
      <c r="D2103"/>
    </row>
    <row r="2104" spans="1:4">
      <c r="A2104"/>
      <c r="B2104"/>
      <c r="C2104"/>
      <c r="D2104"/>
    </row>
    <row r="2105" spans="1:4">
      <c r="A2105"/>
      <c r="B2105"/>
      <c r="C2105"/>
      <c r="D2105"/>
    </row>
    <row r="2106" spans="1:4">
      <c r="A2106"/>
      <c r="B2106"/>
      <c r="C2106"/>
      <c r="D2106"/>
    </row>
    <row r="2107" spans="1:4">
      <c r="A2107"/>
      <c r="B2107"/>
      <c r="C2107"/>
      <c r="D2107"/>
    </row>
    <row r="2108" spans="1:4">
      <c r="A2108"/>
      <c r="B2108"/>
      <c r="C2108"/>
      <c r="D2108"/>
    </row>
    <row r="2109" spans="1:4">
      <c r="A2109"/>
      <c r="B2109"/>
      <c r="C2109"/>
      <c r="D2109"/>
    </row>
    <row r="2110" spans="1:4">
      <c r="A2110"/>
      <c r="B2110"/>
      <c r="C2110"/>
      <c r="D2110"/>
    </row>
    <row r="2111" spans="1:4">
      <c r="A2111"/>
      <c r="B2111"/>
      <c r="C2111"/>
      <c r="D2111"/>
    </row>
    <row r="2112" spans="1:4">
      <c r="A2112"/>
      <c r="B2112"/>
      <c r="C2112"/>
      <c r="D2112"/>
    </row>
    <row r="2113" spans="1:4">
      <c r="A2113"/>
      <c r="B2113"/>
      <c r="C2113"/>
      <c r="D2113"/>
    </row>
    <row r="2114" spans="1:4">
      <c r="A2114"/>
      <c r="B2114"/>
      <c r="C2114"/>
      <c r="D2114"/>
    </row>
    <row r="2115" spans="1:4">
      <c r="A2115"/>
      <c r="B2115"/>
      <c r="C2115"/>
      <c r="D2115"/>
    </row>
    <row r="2116" spans="1:4">
      <c r="A2116"/>
      <c r="B2116"/>
      <c r="C2116"/>
      <c r="D2116"/>
    </row>
    <row r="2117" spans="1:4">
      <c r="A2117"/>
      <c r="B2117"/>
      <c r="C2117"/>
      <c r="D2117"/>
    </row>
    <row r="2118" spans="1:4">
      <c r="A2118"/>
      <c r="B2118"/>
      <c r="C2118"/>
      <c r="D2118"/>
    </row>
    <row r="2119" spans="1:4">
      <c r="A2119"/>
      <c r="B2119"/>
      <c r="C2119"/>
      <c r="D2119"/>
    </row>
    <row r="2120" spans="1:4">
      <c r="A2120"/>
      <c r="B2120"/>
      <c r="C2120"/>
      <c r="D2120"/>
    </row>
    <row r="2121" spans="1:4">
      <c r="A2121"/>
      <c r="B2121"/>
      <c r="C2121"/>
      <c r="D2121"/>
    </row>
    <row r="2122" spans="1:4">
      <c r="A2122"/>
      <c r="B2122"/>
      <c r="C2122"/>
      <c r="D2122"/>
    </row>
    <row r="2123" spans="1:4">
      <c r="A2123"/>
      <c r="B2123"/>
      <c r="C2123"/>
      <c r="D2123"/>
    </row>
    <row r="2124" spans="1:4">
      <c r="A2124"/>
      <c r="B2124"/>
      <c r="C2124"/>
      <c r="D2124"/>
    </row>
    <row r="2125" spans="1:4">
      <c r="A2125"/>
      <c r="B2125"/>
      <c r="C2125"/>
      <c r="D2125"/>
    </row>
    <row r="2126" spans="1:4">
      <c r="A2126"/>
      <c r="B2126"/>
      <c r="C2126"/>
      <c r="D2126"/>
    </row>
    <row r="2127" spans="1:4">
      <c r="A2127"/>
      <c r="B2127"/>
      <c r="C2127"/>
      <c r="D2127"/>
    </row>
    <row r="2128" spans="1:4">
      <c r="A2128"/>
      <c r="B2128"/>
      <c r="C2128"/>
      <c r="D2128"/>
    </row>
    <row r="2129" spans="1:4">
      <c r="A2129"/>
      <c r="B2129"/>
      <c r="C2129"/>
      <c r="D2129"/>
    </row>
    <row r="2130" spans="1:4">
      <c r="A2130"/>
      <c r="B2130"/>
      <c r="C2130"/>
      <c r="D2130"/>
    </row>
    <row r="2131" spans="1:4">
      <c r="A2131"/>
      <c r="B2131"/>
      <c r="C2131"/>
      <c r="D2131"/>
    </row>
    <row r="2132" spans="1:4">
      <c r="A2132"/>
      <c r="B2132"/>
      <c r="C2132"/>
      <c r="D2132"/>
    </row>
    <row r="2133" spans="1:4">
      <c r="A2133"/>
      <c r="B2133"/>
      <c r="C2133"/>
      <c r="D2133"/>
    </row>
    <row r="2134" spans="1:4">
      <c r="A2134"/>
      <c r="B2134"/>
      <c r="C2134"/>
      <c r="D2134"/>
    </row>
    <row r="2135" spans="1:4">
      <c r="A2135"/>
      <c r="B2135"/>
      <c r="C2135"/>
      <c r="D2135"/>
    </row>
    <row r="2136" spans="1:4">
      <c r="A2136"/>
      <c r="B2136"/>
      <c r="C2136"/>
      <c r="D2136"/>
    </row>
    <row r="2137" spans="1:4">
      <c r="A2137"/>
      <c r="B2137"/>
      <c r="C2137"/>
      <c r="D2137"/>
    </row>
    <row r="2138" spans="1:4">
      <c r="A2138"/>
      <c r="B2138"/>
      <c r="C2138"/>
      <c r="D2138"/>
    </row>
    <row r="2139" spans="1:4">
      <c r="A2139"/>
      <c r="B2139"/>
      <c r="C2139"/>
      <c r="D2139"/>
    </row>
    <row r="2140" spans="1:4">
      <c r="A2140"/>
      <c r="B2140"/>
      <c r="C2140"/>
      <c r="D2140"/>
    </row>
    <row r="2141" spans="1:4">
      <c r="A2141"/>
      <c r="B2141"/>
      <c r="C2141"/>
      <c r="D2141"/>
    </row>
    <row r="2142" spans="1:4">
      <c r="A2142"/>
      <c r="B2142"/>
      <c r="C2142"/>
      <c r="D2142"/>
    </row>
    <row r="2143" spans="1:4">
      <c r="A2143"/>
      <c r="B2143"/>
      <c r="C2143"/>
      <c r="D2143"/>
    </row>
    <row r="2144" spans="1:4">
      <c r="A2144"/>
      <c r="B2144"/>
      <c r="C2144"/>
      <c r="D2144"/>
    </row>
    <row r="2145" spans="1:4">
      <c r="A2145"/>
      <c r="B2145"/>
      <c r="C2145"/>
      <c r="D2145"/>
    </row>
    <row r="2146" spans="1:4">
      <c r="A2146"/>
      <c r="B2146"/>
      <c r="C2146"/>
      <c r="D2146"/>
    </row>
    <row r="2147" spans="1:4">
      <c r="A2147"/>
      <c r="B2147"/>
      <c r="C2147"/>
      <c r="D2147"/>
    </row>
    <row r="2148" spans="1:4">
      <c r="A2148"/>
      <c r="B2148"/>
      <c r="C2148"/>
      <c r="D2148"/>
    </row>
    <row r="2149" spans="1:4">
      <c r="A2149"/>
      <c r="B2149"/>
      <c r="C2149"/>
      <c r="D2149"/>
    </row>
    <row r="2150" spans="1:4">
      <c r="A2150"/>
      <c r="B2150"/>
      <c r="C2150"/>
      <c r="D2150"/>
    </row>
    <row r="2151" spans="1:4">
      <c r="A2151"/>
      <c r="B2151"/>
      <c r="C2151"/>
      <c r="D2151"/>
    </row>
    <row r="2152" spans="1:4">
      <c r="A2152"/>
      <c r="B2152"/>
      <c r="C2152"/>
      <c r="D2152"/>
    </row>
    <row r="2153" spans="1:4">
      <c r="A2153"/>
      <c r="B2153"/>
      <c r="C2153"/>
      <c r="D2153"/>
    </row>
    <row r="2154" spans="1:4">
      <c r="A2154"/>
      <c r="B2154"/>
      <c r="C2154"/>
      <c r="D2154"/>
    </row>
    <row r="2155" spans="1:4">
      <c r="A2155"/>
      <c r="B2155"/>
      <c r="C2155"/>
      <c r="D2155"/>
    </row>
    <row r="2156" spans="1:4">
      <c r="A2156"/>
      <c r="B2156"/>
      <c r="C2156"/>
      <c r="D2156"/>
    </row>
    <row r="2157" spans="1:4">
      <c r="A2157"/>
      <c r="B2157"/>
      <c r="C2157"/>
      <c r="D2157"/>
    </row>
    <row r="2158" spans="1:4">
      <c r="A2158"/>
      <c r="B2158"/>
      <c r="C2158"/>
      <c r="D2158"/>
    </row>
    <row r="2159" spans="1:4">
      <c r="A2159"/>
      <c r="B2159"/>
      <c r="C2159"/>
      <c r="D2159"/>
    </row>
    <row r="2160" spans="1:4">
      <c r="A2160"/>
      <c r="B2160"/>
      <c r="C2160"/>
      <c r="D2160"/>
    </row>
    <row r="2161" spans="1:4">
      <c r="A2161"/>
      <c r="B2161"/>
      <c r="C2161"/>
      <c r="D2161"/>
    </row>
    <row r="2162" spans="1:4">
      <c r="A2162"/>
      <c r="B2162"/>
      <c r="C2162"/>
      <c r="D2162"/>
    </row>
    <row r="2163" spans="1:4">
      <c r="A2163"/>
      <c r="B2163"/>
      <c r="C2163"/>
      <c r="D2163"/>
    </row>
    <row r="2164" spans="1:4">
      <c r="A2164"/>
      <c r="B2164"/>
      <c r="C2164"/>
      <c r="D2164"/>
    </row>
    <row r="2165" spans="1:4">
      <c r="A2165"/>
      <c r="B2165"/>
      <c r="C2165"/>
      <c r="D2165"/>
    </row>
    <row r="2166" spans="1:4">
      <c r="A2166"/>
      <c r="B2166"/>
      <c r="C2166"/>
      <c r="D2166"/>
    </row>
    <row r="2167" spans="1:4">
      <c r="A2167"/>
      <c r="B2167"/>
      <c r="C2167"/>
      <c r="D2167"/>
    </row>
    <row r="2168" spans="1:4">
      <c r="A2168"/>
      <c r="B2168"/>
      <c r="C2168"/>
      <c r="D2168"/>
    </row>
    <row r="2169" spans="1:4">
      <c r="A2169"/>
      <c r="B2169"/>
      <c r="C2169"/>
      <c r="D2169"/>
    </row>
    <row r="2170" spans="1:4">
      <c r="A2170"/>
      <c r="B2170"/>
      <c r="C2170"/>
      <c r="D2170"/>
    </row>
    <row r="2171" spans="1:4">
      <c r="A2171"/>
      <c r="B2171"/>
      <c r="C2171"/>
      <c r="D2171"/>
    </row>
    <row r="2172" spans="1:4">
      <c r="A2172"/>
      <c r="B2172"/>
      <c r="C2172"/>
      <c r="D2172"/>
    </row>
    <row r="2173" spans="1:4">
      <c r="A2173"/>
      <c r="B2173"/>
      <c r="C2173"/>
      <c r="D2173"/>
    </row>
    <row r="2174" spans="1:4">
      <c r="A2174"/>
      <c r="B2174"/>
      <c r="C2174"/>
      <c r="D2174"/>
    </row>
    <row r="2175" spans="1:4">
      <c r="A2175"/>
      <c r="B2175"/>
      <c r="C2175"/>
      <c r="D2175"/>
    </row>
    <row r="2176" spans="1:4">
      <c r="A2176"/>
      <c r="B2176"/>
      <c r="C2176"/>
      <c r="D2176"/>
    </row>
    <row r="2177" spans="1:4">
      <c r="A2177"/>
      <c r="B2177"/>
      <c r="C2177"/>
      <c r="D2177"/>
    </row>
    <row r="2178" spans="1:4">
      <c r="A2178"/>
      <c r="B2178"/>
      <c r="C2178"/>
      <c r="D2178"/>
    </row>
    <row r="2179" spans="1:4">
      <c r="A2179"/>
      <c r="B2179"/>
      <c r="C2179"/>
      <c r="D2179"/>
    </row>
    <row r="2180" spans="1:4">
      <c r="A2180"/>
      <c r="B2180"/>
      <c r="C2180"/>
      <c r="D2180"/>
    </row>
    <row r="2181" spans="1:4">
      <c r="A2181"/>
      <c r="B2181"/>
      <c r="C2181"/>
      <c r="D2181"/>
    </row>
    <row r="2182" spans="1:4">
      <c r="A2182"/>
      <c r="B2182"/>
      <c r="C2182"/>
      <c r="D2182"/>
    </row>
    <row r="2183" spans="1:4">
      <c r="A2183"/>
      <c r="B2183"/>
      <c r="C2183"/>
      <c r="D2183"/>
    </row>
    <row r="2184" spans="1:4">
      <c r="A2184"/>
      <c r="B2184"/>
      <c r="C2184"/>
      <c r="D2184"/>
    </row>
    <row r="2185" spans="1:4">
      <c r="A2185"/>
      <c r="B2185"/>
      <c r="C2185"/>
      <c r="D2185"/>
    </row>
    <row r="2186" spans="1:4">
      <c r="A2186"/>
      <c r="B2186"/>
      <c r="C2186"/>
      <c r="D2186"/>
    </row>
    <row r="2187" spans="1:4">
      <c r="A2187"/>
      <c r="B2187"/>
      <c r="C2187"/>
      <c r="D2187"/>
    </row>
    <row r="2188" spans="1:4">
      <c r="A2188"/>
      <c r="B2188"/>
      <c r="C2188"/>
      <c r="D2188"/>
    </row>
    <row r="2189" spans="1:4">
      <c r="A2189"/>
      <c r="B2189"/>
      <c r="C2189"/>
      <c r="D2189"/>
    </row>
    <row r="2190" spans="1:4">
      <c r="A2190"/>
      <c r="B2190"/>
      <c r="C2190"/>
      <c r="D2190"/>
    </row>
    <row r="2191" spans="1:4">
      <c r="A2191"/>
      <c r="B2191"/>
      <c r="C2191"/>
      <c r="D2191"/>
    </row>
    <row r="2192" spans="1:4">
      <c r="A2192"/>
      <c r="B2192"/>
      <c r="C2192"/>
      <c r="D2192"/>
    </row>
    <row r="2193" spans="1:4">
      <c r="A2193"/>
      <c r="B2193"/>
      <c r="C2193"/>
      <c r="D2193"/>
    </row>
    <row r="2194" spans="1:4">
      <c r="A2194"/>
      <c r="B2194"/>
      <c r="C2194"/>
      <c r="D2194"/>
    </row>
    <row r="2195" spans="1:4">
      <c r="A2195"/>
      <c r="B2195"/>
      <c r="C2195"/>
      <c r="D2195"/>
    </row>
    <row r="2196" spans="1:4">
      <c r="A2196"/>
      <c r="B2196"/>
      <c r="C2196"/>
      <c r="D2196"/>
    </row>
    <row r="2197" spans="1:4">
      <c r="A2197"/>
      <c r="B2197"/>
      <c r="C2197"/>
      <c r="D2197"/>
    </row>
    <row r="2198" spans="1:4">
      <c r="A2198"/>
      <c r="B2198"/>
      <c r="C2198"/>
      <c r="D2198"/>
    </row>
    <row r="2199" spans="1:4">
      <c r="A2199"/>
      <c r="B2199"/>
      <c r="C2199"/>
      <c r="D2199"/>
    </row>
    <row r="2200" spans="1:4">
      <c r="A2200"/>
      <c r="B2200"/>
      <c r="C2200"/>
      <c r="D2200"/>
    </row>
    <row r="2201" spans="1:4">
      <c r="A2201"/>
      <c r="B2201"/>
      <c r="C2201"/>
      <c r="D2201"/>
    </row>
    <row r="2202" spans="1:4">
      <c r="A2202"/>
      <c r="B2202"/>
      <c r="C2202"/>
      <c r="D2202"/>
    </row>
    <row r="2203" spans="1:4">
      <c r="A2203"/>
      <c r="B2203"/>
      <c r="C2203"/>
      <c r="D2203"/>
    </row>
    <row r="2204" spans="1:4">
      <c r="A2204"/>
      <c r="B2204"/>
      <c r="C2204"/>
      <c r="D2204"/>
    </row>
    <row r="2205" spans="1:4">
      <c r="A2205"/>
      <c r="B2205"/>
      <c r="C2205"/>
      <c r="D2205"/>
    </row>
    <row r="2206" spans="1:4">
      <c r="A2206"/>
      <c r="B2206"/>
      <c r="C2206"/>
      <c r="D2206"/>
    </row>
    <row r="2207" spans="1:4">
      <c r="A2207"/>
      <c r="B2207"/>
      <c r="C2207"/>
      <c r="D2207"/>
    </row>
    <row r="2208" spans="1:4">
      <c r="A2208"/>
      <c r="B2208"/>
      <c r="C2208"/>
      <c r="D2208"/>
    </row>
    <row r="2209" spans="1:4">
      <c r="A2209"/>
      <c r="B2209"/>
      <c r="C2209"/>
      <c r="D2209"/>
    </row>
    <row r="2210" spans="1:4">
      <c r="A2210"/>
      <c r="B2210"/>
      <c r="C2210"/>
      <c r="D2210"/>
    </row>
    <row r="2211" spans="1:4">
      <c r="A2211"/>
      <c r="B2211"/>
      <c r="C2211"/>
      <c r="D2211"/>
    </row>
    <row r="2212" spans="1:4">
      <c r="A2212"/>
      <c r="B2212"/>
      <c r="C2212"/>
      <c r="D2212"/>
    </row>
    <row r="2213" spans="1:4">
      <c r="A2213"/>
      <c r="B2213"/>
      <c r="C2213"/>
      <c r="D2213"/>
    </row>
    <row r="2214" spans="1:4">
      <c r="A2214"/>
      <c r="B2214"/>
      <c r="C2214"/>
      <c r="D2214"/>
    </row>
    <row r="2215" spans="1:4">
      <c r="A2215"/>
      <c r="B2215"/>
      <c r="C2215"/>
      <c r="D2215"/>
    </row>
    <row r="2216" spans="1:4">
      <c r="A2216"/>
      <c r="B2216"/>
      <c r="C2216"/>
      <c r="D2216"/>
    </row>
    <row r="2217" spans="1:4">
      <c r="A2217"/>
      <c r="B2217"/>
      <c r="C2217"/>
      <c r="D2217"/>
    </row>
    <row r="2218" spans="1:4">
      <c r="A2218"/>
      <c r="B2218"/>
      <c r="C2218"/>
      <c r="D2218"/>
    </row>
    <row r="2219" spans="1:4">
      <c r="A2219"/>
      <c r="B2219"/>
      <c r="C2219"/>
      <c r="D2219"/>
    </row>
    <row r="2220" spans="1:4">
      <c r="A2220"/>
      <c r="B2220"/>
      <c r="C2220"/>
      <c r="D2220"/>
    </row>
    <row r="2221" spans="1:4">
      <c r="A2221"/>
      <c r="B2221"/>
      <c r="C2221"/>
      <c r="D2221"/>
    </row>
    <row r="2222" spans="1:4">
      <c r="A2222"/>
      <c r="B2222"/>
      <c r="C2222"/>
      <c r="D2222"/>
    </row>
    <row r="2223" spans="1:4">
      <c r="A2223"/>
      <c r="B2223"/>
      <c r="C2223"/>
      <c r="D2223"/>
    </row>
    <row r="2224" spans="1:4">
      <c r="A2224"/>
      <c r="B2224"/>
      <c r="C2224"/>
      <c r="D2224"/>
    </row>
    <row r="2225" spans="1:4">
      <c r="A2225"/>
      <c r="B2225"/>
      <c r="C2225"/>
      <c r="D2225"/>
    </row>
    <row r="2226" spans="1:4">
      <c r="A2226"/>
      <c r="B2226"/>
      <c r="C2226"/>
      <c r="D2226"/>
    </row>
    <row r="2227" spans="1:4">
      <c r="A2227"/>
      <c r="B2227"/>
      <c r="C2227"/>
      <c r="D2227"/>
    </row>
    <row r="2228" spans="1:4">
      <c r="A2228"/>
      <c r="B2228"/>
      <c r="C2228"/>
      <c r="D2228"/>
    </row>
    <row r="2229" spans="1:4">
      <c r="A2229"/>
      <c r="B2229"/>
      <c r="C2229"/>
      <c r="D2229"/>
    </row>
    <row r="2230" spans="1:4">
      <c r="A2230"/>
      <c r="B2230"/>
      <c r="C2230"/>
      <c r="D2230"/>
    </row>
    <row r="2231" spans="1:4">
      <c r="A2231"/>
      <c r="B2231"/>
      <c r="C2231"/>
      <c r="D2231"/>
    </row>
    <row r="2232" spans="1:4">
      <c r="A2232"/>
      <c r="B2232"/>
      <c r="C2232"/>
      <c r="D2232"/>
    </row>
    <row r="2233" spans="1:4">
      <c r="A2233"/>
      <c r="B2233"/>
      <c r="C2233"/>
      <c r="D2233"/>
    </row>
    <row r="2234" spans="1:4">
      <c r="A2234"/>
      <c r="B2234"/>
      <c r="C2234"/>
      <c r="D2234"/>
    </row>
    <row r="2235" spans="1:4">
      <c r="A2235"/>
      <c r="B2235"/>
      <c r="C2235"/>
      <c r="D2235"/>
    </row>
    <row r="2236" spans="1:4">
      <c r="A2236"/>
      <c r="B2236"/>
      <c r="C2236"/>
      <c r="D2236"/>
    </row>
    <row r="2237" spans="1:4">
      <c r="A2237"/>
      <c r="B2237"/>
      <c r="C2237"/>
      <c r="D2237"/>
    </row>
    <row r="2238" spans="1:4">
      <c r="A2238"/>
      <c r="B2238"/>
      <c r="C2238"/>
      <c r="D2238"/>
    </row>
    <row r="2239" spans="1:4">
      <c r="A2239"/>
      <c r="B2239"/>
      <c r="C2239"/>
      <c r="D2239"/>
    </row>
    <row r="2240" spans="1:4">
      <c r="A2240"/>
      <c r="B2240"/>
      <c r="C2240"/>
      <c r="D2240"/>
    </row>
    <row r="2241" spans="1:4">
      <c r="A2241"/>
      <c r="B2241"/>
      <c r="C2241"/>
      <c r="D2241"/>
    </row>
    <row r="2242" spans="1:4">
      <c r="A2242"/>
      <c r="B2242"/>
      <c r="C2242"/>
      <c r="D2242"/>
    </row>
    <row r="2243" spans="1:4">
      <c r="A2243"/>
      <c r="B2243"/>
      <c r="C2243"/>
      <c r="D2243"/>
    </row>
    <row r="2244" spans="1:4">
      <c r="A2244"/>
      <c r="B2244"/>
      <c r="C2244"/>
      <c r="D2244"/>
    </row>
    <row r="2245" spans="1:4">
      <c r="A2245"/>
      <c r="B2245"/>
      <c r="C2245"/>
      <c r="D2245"/>
    </row>
    <row r="2246" spans="1:4">
      <c r="A2246"/>
      <c r="B2246"/>
      <c r="C2246"/>
      <c r="D2246"/>
    </row>
    <row r="2247" spans="1:4">
      <c r="A2247"/>
      <c r="B2247"/>
      <c r="C2247"/>
      <c r="D2247"/>
    </row>
    <row r="2248" spans="1:4">
      <c r="A2248"/>
      <c r="B2248"/>
      <c r="C2248"/>
      <c r="D2248"/>
    </row>
    <row r="2249" spans="1:4">
      <c r="A2249"/>
      <c r="B2249"/>
      <c r="C2249"/>
      <c r="D2249"/>
    </row>
    <row r="2250" spans="1:4">
      <c r="A2250"/>
      <c r="B2250"/>
      <c r="C2250"/>
      <c r="D2250"/>
    </row>
    <row r="2251" spans="1:4">
      <c r="A2251"/>
      <c r="B2251"/>
      <c r="C2251"/>
      <c r="D2251"/>
    </row>
    <row r="2252" spans="1:4">
      <c r="A2252"/>
      <c r="B2252"/>
      <c r="C2252"/>
      <c r="D2252"/>
    </row>
    <row r="2253" spans="1:4">
      <c r="A2253"/>
      <c r="B2253"/>
      <c r="C2253"/>
      <c r="D2253"/>
    </row>
    <row r="2254" spans="1:4">
      <c r="A2254"/>
      <c r="B2254"/>
      <c r="C2254"/>
      <c r="D2254"/>
    </row>
    <row r="2255" spans="1:4">
      <c r="A2255"/>
      <c r="B2255"/>
      <c r="C2255"/>
      <c r="D2255"/>
    </row>
    <row r="2256" spans="1:4">
      <c r="A2256"/>
      <c r="B2256"/>
      <c r="C2256"/>
      <c r="D2256"/>
    </row>
    <row r="2257" spans="1:4">
      <c r="A2257"/>
      <c r="B2257"/>
      <c r="C2257"/>
      <c r="D2257"/>
    </row>
    <row r="2258" spans="1:4">
      <c r="A2258"/>
      <c r="B2258"/>
      <c r="C2258"/>
      <c r="D2258"/>
    </row>
    <row r="2259" spans="1:4">
      <c r="A2259"/>
      <c r="B2259"/>
      <c r="C2259"/>
      <c r="D2259"/>
    </row>
    <row r="2260" spans="1:4">
      <c r="A2260"/>
      <c r="B2260"/>
      <c r="C2260"/>
      <c r="D2260"/>
    </row>
    <row r="2261" spans="1:4">
      <c r="A2261"/>
      <c r="B2261"/>
      <c r="C2261"/>
      <c r="D2261"/>
    </row>
    <row r="2262" spans="1:4">
      <c r="A2262"/>
      <c r="B2262"/>
      <c r="C2262"/>
      <c r="D2262"/>
    </row>
    <row r="2263" spans="1:4">
      <c r="A2263"/>
      <c r="B2263"/>
      <c r="C2263"/>
      <c r="D2263"/>
    </row>
    <row r="2264" spans="1:4">
      <c r="A2264"/>
      <c r="B2264"/>
      <c r="C2264"/>
      <c r="D2264"/>
    </row>
    <row r="2265" spans="1:4">
      <c r="A2265"/>
      <c r="B2265"/>
      <c r="C2265"/>
      <c r="D2265"/>
    </row>
    <row r="2266" spans="1:4">
      <c r="A2266"/>
      <c r="B2266"/>
      <c r="C2266"/>
      <c r="D2266"/>
    </row>
    <row r="2267" spans="1:4">
      <c r="A2267"/>
      <c r="B2267"/>
      <c r="C2267"/>
      <c r="D2267"/>
    </row>
    <row r="2268" spans="1:4">
      <c r="A2268"/>
      <c r="B2268"/>
      <c r="C2268"/>
      <c r="D2268"/>
    </row>
    <row r="2269" spans="1:4">
      <c r="A2269"/>
      <c r="B2269"/>
      <c r="C2269"/>
      <c r="D2269"/>
    </row>
    <row r="2270" spans="1:4">
      <c r="A2270"/>
      <c r="B2270"/>
      <c r="C2270"/>
      <c r="D2270"/>
    </row>
    <row r="2271" spans="1:4">
      <c r="A2271"/>
      <c r="B2271"/>
      <c r="C2271"/>
      <c r="D2271"/>
    </row>
    <row r="2272" spans="1:4">
      <c r="A2272"/>
      <c r="B2272"/>
      <c r="C2272"/>
      <c r="D2272"/>
    </row>
    <row r="2273" spans="1:4">
      <c r="A2273"/>
      <c r="B2273"/>
      <c r="C2273"/>
      <c r="D2273"/>
    </row>
    <row r="2274" spans="1:4">
      <c r="A2274"/>
      <c r="B2274"/>
      <c r="C2274"/>
      <c r="D2274"/>
    </row>
    <row r="2275" spans="1:4">
      <c r="A2275"/>
      <c r="B2275"/>
      <c r="C2275"/>
      <c r="D2275"/>
    </row>
    <row r="2276" spans="1:4">
      <c r="A2276"/>
      <c r="B2276"/>
      <c r="C2276"/>
      <c r="D2276"/>
    </row>
    <row r="2277" spans="1:4">
      <c r="A2277"/>
      <c r="B2277"/>
      <c r="C2277"/>
      <c r="D2277"/>
    </row>
    <row r="2278" spans="1:4">
      <c r="A2278"/>
      <c r="B2278"/>
      <c r="C2278"/>
      <c r="D2278"/>
    </row>
    <row r="2279" spans="1:4">
      <c r="A2279"/>
      <c r="B2279"/>
      <c r="C2279"/>
      <c r="D2279"/>
    </row>
    <row r="2280" spans="1:4">
      <c r="A2280"/>
      <c r="B2280"/>
      <c r="C2280"/>
      <c r="D2280"/>
    </row>
    <row r="2281" spans="1:4">
      <c r="A2281"/>
      <c r="B2281"/>
      <c r="C2281"/>
      <c r="D2281"/>
    </row>
    <row r="2282" spans="1:4">
      <c r="A2282"/>
      <c r="B2282"/>
      <c r="C2282"/>
      <c r="D2282"/>
    </row>
    <row r="2283" spans="1:4">
      <c r="A2283"/>
      <c r="B2283"/>
      <c r="C2283"/>
      <c r="D2283"/>
    </row>
    <row r="2284" spans="1:4">
      <c r="A2284"/>
      <c r="B2284"/>
      <c r="C2284"/>
      <c r="D2284"/>
    </row>
    <row r="2285" spans="1:4">
      <c r="A2285"/>
      <c r="B2285"/>
      <c r="C2285"/>
      <c r="D2285"/>
    </row>
    <row r="2286" spans="1:4">
      <c r="A2286"/>
      <c r="B2286"/>
      <c r="C2286"/>
      <c r="D2286"/>
    </row>
    <row r="2287" spans="1:4">
      <c r="A2287"/>
      <c r="B2287"/>
      <c r="C2287"/>
      <c r="D2287"/>
    </row>
    <row r="2288" spans="1:4">
      <c r="A2288"/>
      <c r="B2288"/>
      <c r="C2288"/>
      <c r="D2288"/>
    </row>
    <row r="2289" spans="1:4">
      <c r="A2289"/>
      <c r="B2289"/>
      <c r="C2289"/>
      <c r="D2289"/>
    </row>
    <row r="2290" spans="1:4">
      <c r="A2290"/>
      <c r="B2290"/>
      <c r="C2290"/>
      <c r="D2290"/>
    </row>
    <row r="2291" spans="1:4">
      <c r="A2291"/>
      <c r="B2291"/>
      <c r="C2291"/>
      <c r="D2291"/>
    </row>
    <row r="2292" spans="1:4">
      <c r="A2292"/>
      <c r="B2292"/>
      <c r="C2292"/>
      <c r="D2292"/>
    </row>
    <row r="2293" spans="1:4">
      <c r="A2293"/>
      <c r="B2293"/>
      <c r="C2293"/>
      <c r="D2293"/>
    </row>
    <row r="2294" spans="1:4">
      <c r="A2294"/>
      <c r="B2294"/>
      <c r="C2294"/>
      <c r="D2294"/>
    </row>
    <row r="2295" spans="1:4">
      <c r="A2295"/>
      <c r="B2295"/>
      <c r="C2295"/>
      <c r="D2295"/>
    </row>
    <row r="2296" spans="1:4">
      <c r="A2296"/>
      <c r="B2296"/>
      <c r="C2296"/>
      <c r="D2296"/>
    </row>
    <row r="2297" spans="1:4">
      <c r="A2297"/>
      <c r="B2297"/>
      <c r="C2297"/>
      <c r="D2297"/>
    </row>
    <row r="2298" spans="1:4">
      <c r="A2298"/>
      <c r="B2298"/>
      <c r="C2298"/>
      <c r="D2298"/>
    </row>
    <row r="2299" spans="1:4">
      <c r="A2299"/>
      <c r="B2299"/>
      <c r="C2299"/>
      <c r="D2299"/>
    </row>
    <row r="2300" spans="1:4">
      <c r="A2300"/>
      <c r="B2300"/>
      <c r="C2300"/>
      <c r="D2300"/>
    </row>
    <row r="2301" spans="1:4">
      <c r="A2301"/>
      <c r="B2301"/>
      <c r="C2301"/>
      <c r="D2301"/>
    </row>
    <row r="2302" spans="1:4">
      <c r="A2302"/>
      <c r="B2302"/>
      <c r="C2302"/>
      <c r="D2302"/>
    </row>
    <row r="2303" spans="1:4">
      <c r="A2303"/>
      <c r="B2303"/>
      <c r="C2303"/>
      <c r="D2303"/>
    </row>
    <row r="2304" spans="1:4">
      <c r="A2304"/>
      <c r="B2304"/>
      <c r="C2304"/>
      <c r="D2304"/>
    </row>
    <row r="2305" spans="1:4">
      <c r="A2305"/>
      <c r="B2305"/>
      <c r="C2305"/>
      <c r="D2305"/>
    </row>
    <row r="2306" spans="1:4">
      <c r="A2306"/>
      <c r="B2306"/>
      <c r="C2306"/>
      <c r="D2306"/>
    </row>
    <row r="2307" spans="1:4">
      <c r="A2307"/>
      <c r="B2307"/>
      <c r="C2307"/>
      <c r="D2307"/>
    </row>
    <row r="2308" spans="1:4">
      <c r="A2308"/>
      <c r="B2308"/>
      <c r="C2308"/>
      <c r="D2308"/>
    </row>
    <row r="2309" spans="1:4">
      <c r="A2309"/>
      <c r="B2309"/>
      <c r="C2309"/>
      <c r="D2309"/>
    </row>
    <row r="2310" spans="1:4">
      <c r="A2310"/>
      <c r="B2310"/>
      <c r="C2310"/>
      <c r="D2310"/>
    </row>
    <row r="2311" spans="1:4">
      <c r="A2311"/>
      <c r="B2311"/>
      <c r="C2311"/>
      <c r="D2311"/>
    </row>
    <row r="2312" spans="1:4">
      <c r="A2312"/>
      <c r="B2312"/>
      <c r="C2312"/>
      <c r="D2312"/>
    </row>
    <row r="2313" spans="1:4">
      <c r="A2313"/>
      <c r="B2313"/>
      <c r="C2313"/>
      <c r="D2313"/>
    </row>
    <row r="2314" spans="1:4">
      <c r="A2314"/>
      <c r="B2314"/>
      <c r="C2314"/>
      <c r="D2314"/>
    </row>
    <row r="2315" spans="1:4">
      <c r="A2315"/>
      <c r="B2315"/>
      <c r="C2315"/>
      <c r="D2315"/>
    </row>
    <row r="2316" spans="1:4">
      <c r="A2316"/>
      <c r="B2316"/>
      <c r="C2316"/>
      <c r="D2316"/>
    </row>
    <row r="2317" spans="1:4">
      <c r="A2317"/>
      <c r="B2317"/>
      <c r="C2317"/>
      <c r="D2317"/>
    </row>
    <row r="2318" spans="1:4">
      <c r="A2318"/>
      <c r="B2318"/>
      <c r="C2318"/>
      <c r="D2318"/>
    </row>
    <row r="2319" spans="1:4">
      <c r="A2319"/>
      <c r="B2319"/>
      <c r="C2319"/>
      <c r="D2319"/>
    </row>
    <row r="2320" spans="1:4">
      <c r="A2320"/>
      <c r="B2320"/>
      <c r="C2320"/>
      <c r="D2320"/>
    </row>
    <row r="2321" spans="1:4">
      <c r="A2321"/>
      <c r="B2321"/>
      <c r="C2321"/>
      <c r="D2321"/>
    </row>
    <row r="2322" spans="1:4">
      <c r="A2322"/>
      <c r="B2322"/>
      <c r="C2322"/>
      <c r="D2322"/>
    </row>
    <row r="2323" spans="1:4">
      <c r="A2323"/>
      <c r="B2323"/>
      <c r="C2323"/>
      <c r="D2323"/>
    </row>
    <row r="2324" spans="1:4">
      <c r="A2324"/>
      <c r="B2324"/>
      <c r="C2324"/>
      <c r="D2324"/>
    </row>
    <row r="2325" spans="1:4">
      <c r="A2325"/>
      <c r="B2325"/>
      <c r="C2325"/>
      <c r="D2325"/>
    </row>
    <row r="2326" spans="1:4">
      <c r="A2326"/>
      <c r="B2326"/>
      <c r="C2326"/>
      <c r="D2326"/>
    </row>
    <row r="2327" spans="1:4">
      <c r="A2327"/>
      <c r="B2327"/>
      <c r="C2327"/>
      <c r="D2327"/>
    </row>
    <row r="2328" spans="1:4">
      <c r="A2328"/>
      <c r="B2328"/>
      <c r="C2328"/>
      <c r="D2328"/>
    </row>
    <row r="2329" spans="1:4">
      <c r="A2329"/>
      <c r="B2329"/>
      <c r="C2329"/>
      <c r="D2329"/>
    </row>
    <row r="2330" spans="1:4">
      <c r="A2330"/>
      <c r="B2330"/>
      <c r="C2330"/>
      <c r="D2330"/>
    </row>
    <row r="2331" spans="1:4">
      <c r="A2331"/>
      <c r="B2331"/>
      <c r="C2331"/>
      <c r="D2331"/>
    </row>
    <row r="2332" spans="1:4">
      <c r="A2332"/>
      <c r="B2332"/>
      <c r="C2332"/>
      <c r="D2332"/>
    </row>
    <row r="2333" spans="1:4">
      <c r="A2333"/>
      <c r="B2333"/>
      <c r="C2333"/>
      <c r="D2333"/>
    </row>
    <row r="2334" spans="1:4">
      <c r="A2334"/>
      <c r="B2334"/>
      <c r="C2334"/>
      <c r="D2334"/>
    </row>
    <row r="2335" spans="1:4">
      <c r="A2335"/>
      <c r="B2335"/>
      <c r="C2335"/>
      <c r="D2335"/>
    </row>
    <row r="2336" spans="1:4">
      <c r="A2336"/>
      <c r="B2336"/>
      <c r="C2336"/>
      <c r="D2336"/>
    </row>
    <row r="2337" spans="1:4">
      <c r="A2337"/>
      <c r="B2337"/>
      <c r="C2337"/>
      <c r="D2337"/>
    </row>
    <row r="2338" spans="1:4">
      <c r="A2338"/>
      <c r="B2338"/>
      <c r="C2338"/>
      <c r="D2338"/>
    </row>
    <row r="2339" spans="1:4">
      <c r="A2339"/>
      <c r="B2339"/>
      <c r="C2339"/>
      <c r="D2339"/>
    </row>
    <row r="2340" spans="1:4">
      <c r="A2340"/>
      <c r="B2340"/>
      <c r="C2340"/>
      <c r="D2340"/>
    </row>
    <row r="2341" spans="1:4">
      <c r="A2341"/>
      <c r="B2341"/>
      <c r="C2341"/>
      <c r="D2341"/>
    </row>
    <row r="2342" spans="1:4">
      <c r="A2342"/>
      <c r="B2342"/>
      <c r="C2342"/>
      <c r="D2342"/>
    </row>
    <row r="2343" spans="1:4">
      <c r="A2343"/>
      <c r="B2343"/>
      <c r="C2343"/>
      <c r="D2343"/>
    </row>
    <row r="2344" spans="1:4">
      <c r="A2344"/>
      <c r="B2344"/>
      <c r="C2344"/>
      <c r="D2344"/>
    </row>
    <row r="2345" spans="1:4">
      <c r="A2345"/>
      <c r="B2345"/>
      <c r="C2345"/>
      <c r="D2345"/>
    </row>
    <row r="2346" spans="1:4">
      <c r="A2346"/>
      <c r="B2346"/>
      <c r="C2346"/>
      <c r="D2346"/>
    </row>
    <row r="2347" spans="1:4">
      <c r="A2347"/>
      <c r="B2347"/>
      <c r="C2347"/>
      <c r="D2347"/>
    </row>
    <row r="2348" spans="1:4">
      <c r="A2348"/>
      <c r="B2348"/>
      <c r="C2348"/>
      <c r="D2348"/>
    </row>
    <row r="2349" spans="1:4">
      <c r="A2349"/>
      <c r="B2349"/>
      <c r="C2349"/>
      <c r="D2349"/>
    </row>
    <row r="2350" spans="1:4">
      <c r="A2350"/>
      <c r="B2350"/>
      <c r="C2350"/>
      <c r="D2350"/>
    </row>
    <row r="2351" spans="1:4">
      <c r="A2351"/>
      <c r="B2351"/>
      <c r="C2351"/>
      <c r="D2351"/>
    </row>
    <row r="2352" spans="1:4">
      <c r="A2352"/>
      <c r="B2352"/>
      <c r="C2352"/>
      <c r="D2352"/>
    </row>
    <row r="2353" spans="1:4">
      <c r="A2353"/>
      <c r="B2353"/>
      <c r="C2353"/>
      <c r="D2353"/>
    </row>
    <row r="2354" spans="1:4">
      <c r="A2354"/>
      <c r="B2354"/>
      <c r="C2354"/>
      <c r="D2354"/>
    </row>
    <row r="2355" spans="1:4">
      <c r="A2355"/>
      <c r="B2355"/>
      <c r="C2355"/>
      <c r="D2355"/>
    </row>
    <row r="2356" spans="1:4">
      <c r="A2356"/>
      <c r="B2356"/>
      <c r="C2356"/>
      <c r="D2356"/>
    </row>
    <row r="2357" spans="1:4">
      <c r="A2357"/>
      <c r="B2357"/>
      <c r="C2357"/>
      <c r="D2357"/>
    </row>
    <row r="2358" spans="1:4">
      <c r="A2358"/>
      <c r="B2358"/>
      <c r="C2358"/>
      <c r="D2358"/>
    </row>
    <row r="2359" spans="1:4">
      <c r="A2359"/>
      <c r="B2359"/>
      <c r="C2359"/>
      <c r="D2359"/>
    </row>
    <row r="2360" spans="1:4">
      <c r="A2360"/>
      <c r="B2360"/>
      <c r="C2360"/>
      <c r="D2360"/>
    </row>
    <row r="2361" spans="1:4">
      <c r="A2361"/>
      <c r="B2361"/>
      <c r="C2361"/>
      <c r="D2361"/>
    </row>
    <row r="2362" spans="1:4">
      <c r="A2362"/>
      <c r="B2362"/>
      <c r="C2362"/>
      <c r="D2362"/>
    </row>
    <row r="2363" spans="1:4">
      <c r="A2363"/>
      <c r="B2363"/>
      <c r="C2363"/>
      <c r="D2363"/>
    </row>
    <row r="2364" spans="1:4">
      <c r="A2364"/>
      <c r="B2364"/>
      <c r="C2364"/>
      <c r="D2364"/>
    </row>
    <row r="2365" spans="1:4">
      <c r="A2365"/>
      <c r="B2365"/>
      <c r="C2365"/>
      <c r="D2365"/>
    </row>
    <row r="2366" spans="1:4">
      <c r="A2366"/>
      <c r="B2366"/>
      <c r="C2366"/>
      <c r="D2366"/>
    </row>
    <row r="2367" spans="1:4">
      <c r="A2367"/>
      <c r="B2367"/>
      <c r="C2367"/>
      <c r="D2367"/>
    </row>
    <row r="2368" spans="1:4">
      <c r="A2368"/>
      <c r="B2368"/>
      <c r="C2368"/>
      <c r="D2368"/>
    </row>
    <row r="2369" spans="1:4">
      <c r="A2369"/>
      <c r="B2369"/>
      <c r="C2369"/>
      <c r="D2369"/>
    </row>
    <row r="2370" spans="1:4">
      <c r="A2370"/>
      <c r="B2370"/>
      <c r="C2370"/>
      <c r="D2370"/>
    </row>
    <row r="2371" spans="1:4">
      <c r="A2371"/>
      <c r="B2371"/>
      <c r="C2371"/>
      <c r="D2371"/>
    </row>
    <row r="2372" spans="1:4">
      <c r="A2372"/>
      <c r="B2372"/>
      <c r="C2372"/>
      <c r="D2372"/>
    </row>
    <row r="2373" spans="1:4">
      <c r="A2373"/>
      <c r="B2373"/>
      <c r="C2373"/>
      <c r="D2373"/>
    </row>
    <row r="2374" spans="1:4">
      <c r="A2374"/>
      <c r="B2374"/>
      <c r="C2374"/>
      <c r="D2374"/>
    </row>
    <row r="2375" spans="1:4">
      <c r="A2375"/>
      <c r="B2375"/>
      <c r="C2375"/>
      <c r="D2375"/>
    </row>
    <row r="2376" spans="1:4">
      <c r="A2376"/>
      <c r="B2376"/>
      <c r="C2376"/>
      <c r="D2376"/>
    </row>
    <row r="2377" spans="1:4">
      <c r="A2377"/>
      <c r="B2377"/>
      <c r="C2377"/>
      <c r="D2377"/>
    </row>
    <row r="2378" spans="1:4">
      <c r="A2378"/>
      <c r="B2378"/>
      <c r="C2378"/>
      <c r="D2378"/>
    </row>
    <row r="2379" spans="1:4">
      <c r="A2379"/>
      <c r="B2379"/>
      <c r="C2379"/>
      <c r="D2379"/>
    </row>
    <row r="2380" spans="1:4">
      <c r="A2380"/>
      <c r="B2380"/>
      <c r="C2380"/>
      <c r="D2380"/>
    </row>
    <row r="2381" spans="1:4">
      <c r="A2381"/>
      <c r="B2381"/>
      <c r="C2381"/>
      <c r="D2381"/>
    </row>
    <row r="2382" spans="1:4">
      <c r="A2382"/>
      <c r="B2382"/>
      <c r="C2382"/>
      <c r="D2382"/>
    </row>
    <row r="2383" spans="1:4">
      <c r="A2383"/>
      <c r="B2383"/>
      <c r="C2383"/>
      <c r="D2383"/>
    </row>
    <row r="2384" spans="1:4">
      <c r="A2384"/>
      <c r="B2384"/>
      <c r="C2384"/>
      <c r="D2384"/>
    </row>
    <row r="2385" spans="1:4">
      <c r="A2385"/>
      <c r="B2385"/>
      <c r="C2385"/>
      <c r="D2385"/>
    </row>
    <row r="2386" spans="1:4">
      <c r="A2386"/>
      <c r="B2386"/>
      <c r="C2386"/>
      <c r="D2386"/>
    </row>
    <row r="2387" spans="1:4">
      <c r="A2387"/>
      <c r="B2387"/>
      <c r="C2387"/>
      <c r="D2387"/>
    </row>
    <row r="2388" spans="1:4">
      <c r="A2388"/>
      <c r="B2388"/>
      <c r="C2388"/>
      <c r="D2388"/>
    </row>
    <row r="2389" spans="1:4">
      <c r="A2389"/>
      <c r="B2389"/>
      <c r="C2389"/>
      <c r="D2389"/>
    </row>
    <row r="2390" spans="1:4">
      <c r="A2390"/>
      <c r="B2390"/>
      <c r="C2390"/>
      <c r="D2390"/>
    </row>
    <row r="2391" spans="1:4">
      <c r="A2391"/>
      <c r="B2391"/>
      <c r="C2391"/>
      <c r="D2391"/>
    </row>
    <row r="2392" spans="1:4">
      <c r="A2392"/>
      <c r="B2392"/>
      <c r="C2392"/>
      <c r="D2392"/>
    </row>
    <row r="2393" spans="1:4">
      <c r="A2393"/>
      <c r="B2393"/>
      <c r="C2393"/>
      <c r="D2393"/>
    </row>
    <row r="2394" spans="1:4">
      <c r="A2394"/>
      <c r="B2394"/>
      <c r="C2394"/>
      <c r="D2394"/>
    </row>
    <row r="2395" spans="1:4">
      <c r="A2395"/>
      <c r="B2395"/>
      <c r="C2395"/>
      <c r="D2395"/>
    </row>
    <row r="2396" spans="1:4">
      <c r="A2396"/>
      <c r="B2396"/>
      <c r="C2396"/>
      <c r="D2396"/>
    </row>
    <row r="2397" spans="1:4">
      <c r="A2397"/>
      <c r="B2397"/>
      <c r="C2397"/>
      <c r="D2397"/>
    </row>
    <row r="2398" spans="1:4">
      <c r="A2398"/>
      <c r="B2398"/>
      <c r="C2398"/>
      <c r="D2398"/>
    </row>
    <row r="2399" spans="1:4">
      <c r="A2399"/>
      <c r="B2399"/>
      <c r="C2399"/>
      <c r="D2399"/>
    </row>
    <row r="2400" spans="1:4">
      <c r="A2400"/>
      <c r="B2400"/>
      <c r="C2400"/>
      <c r="D2400"/>
    </row>
    <row r="2401" spans="1:4">
      <c r="A2401"/>
      <c r="B2401"/>
      <c r="C2401"/>
      <c r="D2401"/>
    </row>
    <row r="2402" spans="1:4">
      <c r="A2402"/>
      <c r="B2402"/>
      <c r="C2402"/>
      <c r="D2402"/>
    </row>
    <row r="2403" spans="1:4">
      <c r="A2403"/>
      <c r="B2403"/>
      <c r="C2403"/>
      <c r="D2403"/>
    </row>
    <row r="2404" spans="1:4">
      <c r="A2404"/>
      <c r="B2404"/>
      <c r="C2404"/>
      <c r="D2404"/>
    </row>
    <row r="2405" spans="1:4">
      <c r="A2405"/>
      <c r="B2405"/>
      <c r="C2405"/>
      <c r="D2405"/>
    </row>
    <row r="2406" spans="1:4">
      <c r="A2406"/>
      <c r="B2406"/>
      <c r="C2406"/>
      <c r="D2406"/>
    </row>
    <row r="2407" spans="1:4">
      <c r="A2407"/>
      <c r="B2407"/>
      <c r="C2407"/>
      <c r="D2407"/>
    </row>
    <row r="2408" spans="1:4">
      <c r="A2408"/>
      <c r="B2408"/>
      <c r="C2408"/>
      <c r="D2408"/>
    </row>
    <row r="2409" spans="1:4">
      <c r="A2409"/>
      <c r="B2409"/>
      <c r="C2409"/>
      <c r="D2409"/>
    </row>
    <row r="2410" spans="1:4">
      <c r="A2410"/>
      <c r="B2410"/>
      <c r="C2410"/>
      <c r="D2410"/>
    </row>
    <row r="2411" spans="1:4">
      <c r="A2411"/>
      <c r="B2411"/>
      <c r="C2411"/>
      <c r="D2411"/>
    </row>
    <row r="2412" spans="1:4">
      <c r="A2412"/>
      <c r="B2412"/>
      <c r="C2412"/>
      <c r="D2412"/>
    </row>
    <row r="2413" spans="1:4">
      <c r="A2413"/>
      <c r="B2413"/>
      <c r="C2413"/>
      <c r="D2413"/>
    </row>
    <row r="2414" spans="1:4">
      <c r="A2414"/>
      <c r="B2414"/>
      <c r="C2414"/>
      <c r="D2414"/>
    </row>
    <row r="2415" spans="1:4">
      <c r="A2415"/>
      <c r="B2415"/>
      <c r="C2415"/>
      <c r="D2415"/>
    </row>
    <row r="2416" spans="1:4">
      <c r="A2416"/>
      <c r="B2416"/>
      <c r="C2416"/>
      <c r="D2416"/>
    </row>
    <row r="2417" spans="1:4">
      <c r="A2417"/>
      <c r="B2417"/>
      <c r="C2417"/>
      <c r="D2417"/>
    </row>
    <row r="2418" spans="1:4">
      <c r="A2418"/>
      <c r="B2418"/>
      <c r="C2418"/>
      <c r="D2418"/>
    </row>
    <row r="2419" spans="1:4">
      <c r="A2419"/>
      <c r="B2419"/>
      <c r="C2419"/>
      <c r="D2419"/>
    </row>
    <row r="2420" spans="1:4">
      <c r="A2420"/>
      <c r="B2420"/>
      <c r="C2420"/>
      <c r="D2420"/>
    </row>
    <row r="2421" spans="1:4">
      <c r="A2421"/>
      <c r="B2421"/>
      <c r="C2421"/>
      <c r="D2421"/>
    </row>
    <row r="2422" spans="1:4">
      <c r="A2422"/>
      <c r="B2422"/>
      <c r="C2422"/>
      <c r="D2422"/>
    </row>
    <row r="2423" spans="1:4">
      <c r="A2423"/>
      <c r="B2423"/>
      <c r="C2423"/>
      <c r="D2423"/>
    </row>
    <row r="2424" spans="1:4">
      <c r="A2424"/>
      <c r="B2424"/>
      <c r="C2424"/>
      <c r="D2424"/>
    </row>
    <row r="2425" spans="1:4">
      <c r="A2425"/>
      <c r="B2425"/>
      <c r="C2425"/>
      <c r="D2425"/>
    </row>
    <row r="2426" spans="1:4">
      <c r="A2426"/>
      <c r="B2426"/>
      <c r="C2426"/>
      <c r="D2426"/>
    </row>
    <row r="2427" spans="1:4">
      <c r="A2427"/>
      <c r="B2427"/>
      <c r="C2427"/>
      <c r="D2427"/>
    </row>
    <row r="2428" spans="1:4">
      <c r="A2428"/>
      <c r="B2428"/>
      <c r="C2428"/>
      <c r="D2428"/>
    </row>
    <row r="2429" spans="1:4">
      <c r="A2429"/>
      <c r="B2429"/>
      <c r="C2429"/>
      <c r="D2429"/>
    </row>
    <row r="2430" spans="1:4">
      <c r="A2430"/>
      <c r="B2430"/>
      <c r="C2430"/>
      <c r="D2430"/>
    </row>
    <row r="2431" spans="1:4">
      <c r="A2431"/>
      <c r="B2431"/>
      <c r="C2431"/>
      <c r="D2431"/>
    </row>
    <row r="2432" spans="1:4">
      <c r="A2432"/>
      <c r="B2432"/>
      <c r="C2432"/>
      <c r="D2432"/>
    </row>
    <row r="2433" spans="1:4">
      <c r="A2433"/>
      <c r="B2433"/>
      <c r="C2433"/>
      <c r="D2433"/>
    </row>
    <row r="2434" spans="1:4">
      <c r="A2434"/>
      <c r="B2434"/>
      <c r="C2434"/>
      <c r="D2434"/>
    </row>
    <row r="2435" spans="1:4">
      <c r="A2435"/>
      <c r="B2435"/>
      <c r="C2435"/>
      <c r="D2435"/>
    </row>
    <row r="2436" spans="1:4">
      <c r="A2436"/>
      <c r="B2436"/>
      <c r="C2436"/>
      <c r="D2436"/>
    </row>
    <row r="2437" spans="1:4">
      <c r="A2437"/>
      <c r="B2437"/>
      <c r="C2437"/>
      <c r="D2437"/>
    </row>
    <row r="2438" spans="1:4">
      <c r="A2438"/>
      <c r="B2438"/>
      <c r="C2438"/>
      <c r="D2438"/>
    </row>
    <row r="2439" spans="1:4">
      <c r="A2439"/>
      <c r="B2439"/>
      <c r="C2439"/>
      <c r="D2439"/>
    </row>
    <row r="2440" spans="1:4">
      <c r="A2440"/>
      <c r="B2440"/>
      <c r="C2440"/>
      <c r="D2440"/>
    </row>
    <row r="2441" spans="1:4">
      <c r="A2441"/>
      <c r="B2441"/>
      <c r="C2441"/>
      <c r="D2441"/>
    </row>
    <row r="2442" spans="1:4">
      <c r="A2442"/>
      <c r="B2442"/>
      <c r="C2442"/>
      <c r="D2442"/>
    </row>
    <row r="2443" spans="1:4">
      <c r="A2443"/>
      <c r="B2443"/>
      <c r="C2443"/>
      <c r="D2443"/>
    </row>
    <row r="2444" spans="1:4">
      <c r="A2444"/>
      <c r="B2444"/>
      <c r="C2444"/>
      <c r="D2444"/>
    </row>
    <row r="2445" spans="1:4">
      <c r="A2445"/>
      <c r="B2445"/>
      <c r="C2445"/>
      <c r="D2445"/>
    </row>
    <row r="2446" spans="1:4">
      <c r="A2446"/>
      <c r="B2446"/>
      <c r="C2446"/>
      <c r="D2446"/>
    </row>
    <row r="2447" spans="1:4">
      <c r="A2447"/>
      <c r="B2447"/>
      <c r="C2447"/>
      <c r="D2447"/>
    </row>
    <row r="2448" spans="1:4">
      <c r="A2448"/>
      <c r="B2448"/>
      <c r="C2448"/>
      <c r="D2448"/>
    </row>
    <row r="2449" spans="1:4">
      <c r="A2449"/>
      <c r="B2449"/>
      <c r="C2449"/>
      <c r="D2449"/>
    </row>
    <row r="2450" spans="1:4">
      <c r="A2450"/>
      <c r="B2450"/>
      <c r="C2450"/>
      <c r="D2450"/>
    </row>
    <row r="2451" spans="1:4">
      <c r="A2451"/>
      <c r="B2451"/>
      <c r="C2451"/>
      <c r="D2451"/>
    </row>
    <row r="2452" spans="1:4">
      <c r="A2452"/>
      <c r="B2452"/>
      <c r="C2452"/>
      <c r="D2452"/>
    </row>
    <row r="2453" spans="1:4">
      <c r="A2453"/>
      <c r="B2453"/>
      <c r="C2453"/>
      <c r="D2453"/>
    </row>
    <row r="2454" spans="1:4">
      <c r="A2454"/>
      <c r="B2454"/>
      <c r="C2454"/>
      <c r="D2454"/>
    </row>
    <row r="2455" spans="1:4">
      <c r="A2455"/>
      <c r="B2455"/>
      <c r="C2455"/>
      <c r="D2455"/>
    </row>
    <row r="2456" spans="1:4">
      <c r="A2456"/>
      <c r="B2456"/>
      <c r="C2456"/>
      <c r="D2456"/>
    </row>
    <row r="2457" spans="1:4">
      <c r="A2457"/>
      <c r="B2457"/>
      <c r="C2457"/>
      <c r="D2457"/>
    </row>
    <row r="2458" spans="1:4">
      <c r="A2458"/>
      <c r="B2458"/>
      <c r="C2458"/>
      <c r="D2458"/>
    </row>
    <row r="2459" spans="1:4">
      <c r="A2459"/>
      <c r="B2459"/>
      <c r="C2459"/>
      <c r="D2459"/>
    </row>
    <row r="2460" spans="1:4">
      <c r="A2460"/>
      <c r="B2460"/>
      <c r="C2460"/>
      <c r="D2460"/>
    </row>
    <row r="2461" spans="1:4">
      <c r="A2461"/>
      <c r="B2461"/>
      <c r="C2461"/>
      <c r="D2461"/>
    </row>
    <row r="2462" spans="1:4">
      <c r="A2462"/>
      <c r="B2462"/>
      <c r="C2462"/>
      <c r="D2462"/>
    </row>
    <row r="2463" spans="1:4">
      <c r="A2463"/>
      <c r="B2463"/>
      <c r="C2463"/>
      <c r="D2463"/>
    </row>
    <row r="2464" spans="1:4">
      <c r="A2464"/>
      <c r="B2464"/>
      <c r="C2464"/>
      <c r="D2464"/>
    </row>
    <row r="2465" spans="1:4">
      <c r="A2465"/>
      <c r="B2465"/>
      <c r="C2465"/>
      <c r="D2465"/>
    </row>
    <row r="2466" spans="1:4">
      <c r="A2466"/>
      <c r="B2466"/>
      <c r="C2466"/>
      <c r="D2466"/>
    </row>
    <row r="2467" spans="1:4">
      <c r="A2467"/>
      <c r="B2467"/>
      <c r="C2467"/>
      <c r="D2467"/>
    </row>
    <row r="2468" spans="1:4">
      <c r="A2468"/>
      <c r="B2468"/>
      <c r="C2468"/>
      <c r="D2468"/>
    </row>
    <row r="2469" spans="1:4">
      <c r="A2469"/>
      <c r="B2469"/>
      <c r="C2469"/>
      <c r="D2469"/>
    </row>
    <row r="2470" spans="1:4">
      <c r="A2470"/>
      <c r="B2470"/>
      <c r="C2470"/>
      <c r="D2470"/>
    </row>
    <row r="2471" spans="1:4">
      <c r="A2471"/>
      <c r="B2471"/>
      <c r="C2471"/>
      <c r="D2471"/>
    </row>
    <row r="2472" spans="1:4">
      <c r="A2472"/>
      <c r="B2472"/>
      <c r="C2472"/>
      <c r="D2472"/>
    </row>
    <row r="2473" spans="1:4">
      <c r="A2473"/>
      <c r="B2473"/>
      <c r="C2473"/>
      <c r="D2473"/>
    </row>
    <row r="2474" spans="1:4">
      <c r="A2474"/>
      <c r="B2474"/>
      <c r="C2474"/>
      <c r="D2474"/>
    </row>
    <row r="2475" spans="1:4">
      <c r="A2475"/>
      <c r="B2475"/>
      <c r="C2475"/>
      <c r="D2475"/>
    </row>
    <row r="2476" spans="1:4">
      <c r="A2476"/>
      <c r="B2476"/>
      <c r="C2476"/>
      <c r="D2476"/>
    </row>
    <row r="2477" spans="1:4">
      <c r="A2477"/>
      <c r="B2477"/>
      <c r="C2477"/>
      <c r="D2477"/>
    </row>
    <row r="2478" spans="1:4">
      <c r="A2478"/>
      <c r="B2478"/>
      <c r="C2478"/>
      <c r="D2478"/>
    </row>
    <row r="2479" spans="1:4">
      <c r="A2479"/>
      <c r="B2479"/>
      <c r="C2479"/>
      <c r="D2479"/>
    </row>
    <row r="2480" spans="1:4">
      <c r="A2480"/>
      <c r="B2480"/>
      <c r="C2480"/>
      <c r="D2480"/>
    </row>
    <row r="2481" spans="1:4">
      <c r="A2481"/>
      <c r="B2481"/>
      <c r="C2481"/>
      <c r="D2481"/>
    </row>
    <row r="2482" spans="1:4">
      <c r="A2482"/>
      <c r="B2482"/>
      <c r="C2482"/>
      <c r="D2482"/>
    </row>
    <row r="2483" spans="1:4">
      <c r="A2483"/>
      <c r="B2483"/>
      <c r="C2483"/>
      <c r="D2483"/>
    </row>
    <row r="2484" spans="1:4">
      <c r="A2484"/>
      <c r="B2484"/>
      <c r="C2484"/>
      <c r="D2484"/>
    </row>
    <row r="2485" spans="1:4">
      <c r="A2485"/>
      <c r="B2485"/>
      <c r="C2485"/>
      <c r="D2485"/>
    </row>
    <row r="2486" spans="1:4">
      <c r="A2486"/>
      <c r="B2486"/>
      <c r="C2486"/>
      <c r="D2486"/>
    </row>
    <row r="2487" spans="1:4">
      <c r="A2487"/>
      <c r="B2487"/>
      <c r="C2487"/>
      <c r="D2487"/>
    </row>
    <row r="2488" spans="1:4">
      <c r="A2488"/>
      <c r="B2488"/>
      <c r="C2488"/>
      <c r="D2488"/>
    </row>
    <row r="2489" spans="1:4">
      <c r="A2489"/>
      <c r="B2489"/>
      <c r="C2489"/>
      <c r="D2489"/>
    </row>
    <row r="2490" spans="1:4">
      <c r="A2490"/>
      <c r="B2490"/>
      <c r="C2490"/>
      <c r="D2490"/>
    </row>
    <row r="2491" spans="1:4">
      <c r="A2491"/>
      <c r="B2491"/>
      <c r="C2491"/>
      <c r="D2491"/>
    </row>
    <row r="2492" spans="1:4">
      <c r="A2492"/>
      <c r="B2492"/>
      <c r="C2492"/>
      <c r="D2492"/>
    </row>
    <row r="2493" spans="1:4">
      <c r="A2493"/>
      <c r="B2493"/>
      <c r="C2493"/>
      <c r="D2493"/>
    </row>
    <row r="2494" spans="1:4">
      <c r="A2494"/>
      <c r="B2494"/>
      <c r="C2494"/>
      <c r="D2494"/>
    </row>
    <row r="2495" spans="1:4">
      <c r="A2495"/>
      <c r="B2495"/>
      <c r="C2495"/>
      <c r="D2495"/>
    </row>
    <row r="2496" spans="1:4">
      <c r="A2496"/>
      <c r="B2496"/>
      <c r="C2496"/>
      <c r="D2496"/>
    </row>
    <row r="2497" spans="1:4">
      <c r="A2497"/>
      <c r="B2497"/>
      <c r="C2497"/>
      <c r="D2497"/>
    </row>
    <row r="2498" spans="1:4">
      <c r="A2498"/>
      <c r="B2498"/>
      <c r="C2498"/>
      <c r="D2498"/>
    </row>
    <row r="2499" spans="1:4">
      <c r="A2499"/>
      <c r="B2499"/>
      <c r="C2499"/>
      <c r="D2499"/>
    </row>
    <row r="2500" spans="1:4">
      <c r="A2500"/>
      <c r="B2500"/>
      <c r="C2500"/>
      <c r="D2500"/>
    </row>
    <row r="2501" spans="1:4">
      <c r="A2501"/>
      <c r="B2501"/>
      <c r="C2501"/>
      <c r="D2501"/>
    </row>
    <row r="2502" spans="1:4">
      <c r="A2502"/>
      <c r="B2502"/>
      <c r="C2502"/>
      <c r="D2502"/>
    </row>
    <row r="2503" spans="1:4">
      <c r="A2503"/>
      <c r="B2503"/>
      <c r="C2503"/>
      <c r="D2503"/>
    </row>
    <row r="2504" spans="1:4">
      <c r="A2504"/>
      <c r="B2504"/>
      <c r="C2504"/>
      <c r="D2504"/>
    </row>
    <row r="2505" spans="1:4">
      <c r="A2505"/>
      <c r="B2505"/>
      <c r="C2505"/>
      <c r="D2505"/>
    </row>
    <row r="2506" spans="1:4">
      <c r="A2506"/>
      <c r="B2506"/>
      <c r="C2506"/>
      <c r="D2506"/>
    </row>
    <row r="2507" spans="1:4">
      <c r="A2507"/>
      <c r="B2507"/>
      <c r="C2507"/>
      <c r="D2507"/>
    </row>
    <row r="2508" spans="1:4">
      <c r="A2508"/>
      <c r="B2508"/>
      <c r="C2508"/>
      <c r="D2508"/>
    </row>
    <row r="2509" spans="1:4">
      <c r="A2509"/>
      <c r="B2509"/>
      <c r="C2509"/>
      <c r="D2509"/>
    </row>
    <row r="2510" spans="1:4">
      <c r="A2510"/>
      <c r="B2510"/>
      <c r="C2510"/>
      <c r="D2510"/>
    </row>
    <row r="2511" spans="1:4">
      <c r="A2511"/>
      <c r="B2511"/>
      <c r="C2511"/>
      <c r="D2511"/>
    </row>
    <row r="2512" spans="1:4">
      <c r="A2512"/>
      <c r="B2512"/>
      <c r="C2512"/>
      <c r="D2512"/>
    </row>
    <row r="2513" spans="1:4">
      <c r="A2513"/>
      <c r="B2513"/>
      <c r="C2513"/>
      <c r="D2513"/>
    </row>
    <row r="2514" spans="1:4">
      <c r="A2514"/>
      <c r="B2514"/>
      <c r="C2514"/>
      <c r="D2514"/>
    </row>
    <row r="2515" spans="1:4">
      <c r="A2515"/>
      <c r="B2515"/>
      <c r="C2515"/>
      <c r="D2515"/>
    </row>
    <row r="2516" spans="1:4">
      <c r="A2516"/>
      <c r="B2516"/>
      <c r="C2516"/>
      <c r="D2516"/>
    </row>
    <row r="2517" spans="1:4">
      <c r="A2517"/>
      <c r="B2517"/>
      <c r="C2517"/>
      <c r="D2517"/>
    </row>
    <row r="2518" spans="1:4">
      <c r="A2518"/>
      <c r="B2518"/>
      <c r="C2518"/>
      <c r="D2518"/>
    </row>
    <row r="2519" spans="1:4">
      <c r="A2519"/>
      <c r="B2519"/>
      <c r="C2519"/>
      <c r="D2519"/>
    </row>
    <row r="2520" spans="1:4">
      <c r="A2520"/>
      <c r="B2520"/>
      <c r="C2520"/>
      <c r="D2520"/>
    </row>
    <row r="2521" spans="1:4">
      <c r="A2521"/>
      <c r="B2521"/>
      <c r="C2521"/>
      <c r="D2521"/>
    </row>
    <row r="2522" spans="1:4">
      <c r="A2522"/>
      <c r="B2522"/>
      <c r="C2522"/>
      <c r="D2522"/>
    </row>
    <row r="2523" spans="1:4">
      <c r="A2523"/>
      <c r="B2523"/>
      <c r="C2523"/>
      <c r="D2523"/>
    </row>
    <row r="2524" spans="1:4">
      <c r="A2524"/>
      <c r="B2524"/>
      <c r="C2524"/>
      <c r="D2524"/>
    </row>
    <row r="2525" spans="1:4">
      <c r="A2525"/>
      <c r="B2525"/>
      <c r="C2525"/>
      <c r="D2525"/>
    </row>
    <row r="2526" spans="1:4">
      <c r="A2526"/>
      <c r="B2526"/>
      <c r="C2526"/>
      <c r="D2526"/>
    </row>
    <row r="2527" spans="1:4">
      <c r="A2527"/>
      <c r="B2527"/>
      <c r="C2527"/>
      <c r="D2527"/>
    </row>
    <row r="2528" spans="1:4">
      <c r="A2528"/>
      <c r="B2528"/>
      <c r="C2528"/>
      <c r="D2528"/>
    </row>
    <row r="2529" spans="1:4">
      <c r="A2529"/>
      <c r="B2529"/>
      <c r="C2529"/>
      <c r="D2529"/>
    </row>
    <row r="2530" spans="1:4">
      <c r="A2530"/>
      <c r="B2530"/>
      <c r="C2530"/>
      <c r="D2530"/>
    </row>
    <row r="2531" spans="1:4">
      <c r="A2531"/>
      <c r="B2531"/>
      <c r="C2531"/>
      <c r="D2531"/>
    </row>
    <row r="2532" spans="1:4">
      <c r="A2532"/>
      <c r="B2532"/>
      <c r="C2532"/>
      <c r="D2532"/>
    </row>
    <row r="2533" spans="1:4">
      <c r="A2533"/>
      <c r="B2533"/>
      <c r="C2533"/>
      <c r="D2533"/>
    </row>
    <row r="2534" spans="1:4">
      <c r="A2534"/>
      <c r="B2534"/>
      <c r="C2534"/>
      <c r="D2534"/>
    </row>
    <row r="2535" spans="1:4">
      <c r="A2535"/>
      <c r="B2535"/>
      <c r="C2535"/>
      <c r="D2535"/>
    </row>
    <row r="2536" spans="1:4">
      <c r="A2536"/>
      <c r="B2536"/>
      <c r="C2536"/>
      <c r="D2536"/>
    </row>
    <row r="2537" spans="1:4">
      <c r="A2537"/>
      <c r="B2537"/>
      <c r="C2537"/>
      <c r="D2537"/>
    </row>
    <row r="2538" spans="1:4">
      <c r="A2538"/>
      <c r="B2538"/>
      <c r="C2538"/>
      <c r="D2538"/>
    </row>
    <row r="2539" spans="1:4">
      <c r="A2539"/>
      <c r="B2539"/>
      <c r="C2539"/>
      <c r="D2539"/>
    </row>
    <row r="2540" spans="1:4">
      <c r="A2540"/>
      <c r="B2540"/>
      <c r="C2540"/>
      <c r="D2540"/>
    </row>
    <row r="2541" spans="1:4">
      <c r="A2541"/>
      <c r="B2541"/>
      <c r="C2541"/>
      <c r="D2541"/>
    </row>
    <row r="2542" spans="1:4">
      <c r="A2542"/>
      <c r="B2542"/>
      <c r="C2542"/>
      <c r="D2542"/>
    </row>
    <row r="2543" spans="1:4">
      <c r="A2543"/>
      <c r="B2543"/>
      <c r="C2543"/>
      <c r="D2543"/>
    </row>
    <row r="2544" spans="1:4">
      <c r="A2544"/>
      <c r="B2544"/>
      <c r="C2544"/>
      <c r="D2544"/>
    </row>
    <row r="2545" spans="1:4">
      <c r="A2545"/>
      <c r="B2545"/>
      <c r="C2545"/>
      <c r="D2545"/>
    </row>
    <row r="2546" spans="1:4">
      <c r="A2546"/>
      <c r="B2546"/>
      <c r="C2546"/>
      <c r="D2546"/>
    </row>
    <row r="2547" spans="1:4">
      <c r="A2547"/>
      <c r="B2547"/>
      <c r="C2547"/>
      <c r="D2547"/>
    </row>
    <row r="2548" spans="1:4">
      <c r="A2548"/>
      <c r="B2548"/>
      <c r="C2548"/>
      <c r="D2548"/>
    </row>
    <row r="2549" spans="1:4">
      <c r="A2549"/>
      <c r="B2549"/>
      <c r="C2549"/>
      <c r="D2549"/>
    </row>
    <row r="2550" spans="1:4">
      <c r="A2550"/>
      <c r="B2550"/>
      <c r="C2550"/>
      <c r="D2550"/>
    </row>
    <row r="2551" spans="1:4">
      <c r="A2551"/>
      <c r="B2551"/>
      <c r="C2551"/>
      <c r="D2551"/>
    </row>
    <row r="2552" spans="1:4">
      <c r="A2552"/>
      <c r="B2552"/>
      <c r="C2552"/>
      <c r="D2552"/>
    </row>
    <row r="2553" spans="1:4">
      <c r="A2553"/>
      <c r="B2553"/>
      <c r="C2553"/>
      <c r="D2553"/>
    </row>
    <row r="2554" spans="1:4">
      <c r="A2554"/>
      <c r="B2554"/>
      <c r="C2554"/>
      <c r="D2554"/>
    </row>
    <row r="2555" spans="1:4">
      <c r="A2555"/>
      <c r="B2555"/>
      <c r="C2555"/>
      <c r="D2555"/>
    </row>
    <row r="2556" spans="1:4">
      <c r="A2556"/>
      <c r="B2556"/>
      <c r="C2556"/>
      <c r="D2556"/>
    </row>
    <row r="2557" spans="1:4">
      <c r="A2557"/>
      <c r="B2557"/>
      <c r="C2557"/>
      <c r="D2557"/>
    </row>
    <row r="2558" spans="1:4">
      <c r="A2558"/>
      <c r="B2558"/>
      <c r="C2558"/>
      <c r="D2558"/>
    </row>
    <row r="2559" spans="1:4">
      <c r="A2559"/>
      <c r="B2559"/>
      <c r="C2559"/>
      <c r="D2559"/>
    </row>
    <row r="2560" spans="1:4">
      <c r="A2560"/>
      <c r="B2560"/>
      <c r="C2560"/>
      <c r="D2560"/>
    </row>
    <row r="2561" spans="1:4">
      <c r="A2561"/>
      <c r="B2561"/>
      <c r="C2561"/>
      <c r="D2561"/>
    </row>
    <row r="2562" spans="1:4">
      <c r="A2562"/>
      <c r="B2562"/>
      <c r="C2562"/>
      <c r="D2562"/>
    </row>
    <row r="2563" spans="1:4">
      <c r="A2563"/>
      <c r="B2563"/>
      <c r="C2563"/>
      <c r="D2563"/>
    </row>
    <row r="2564" spans="1:4">
      <c r="A2564"/>
      <c r="B2564"/>
      <c r="C2564"/>
      <c r="D2564"/>
    </row>
    <row r="2565" spans="1:4">
      <c r="A2565"/>
      <c r="B2565"/>
      <c r="C2565"/>
      <c r="D2565"/>
    </row>
    <row r="2566" spans="1:4">
      <c r="A2566"/>
      <c r="B2566"/>
      <c r="C2566"/>
      <c r="D2566"/>
    </row>
    <row r="2567" spans="1:4">
      <c r="A2567"/>
      <c r="B2567"/>
      <c r="C2567"/>
      <c r="D2567"/>
    </row>
    <row r="2568" spans="1:4">
      <c r="A2568"/>
      <c r="B2568"/>
      <c r="C2568"/>
      <c r="D2568"/>
    </row>
    <row r="2569" spans="1:4">
      <c r="A2569"/>
      <c r="B2569"/>
      <c r="C2569"/>
      <c r="D2569"/>
    </row>
    <row r="2570" spans="1:4">
      <c r="A2570"/>
      <c r="B2570"/>
      <c r="C2570"/>
      <c r="D2570"/>
    </row>
    <row r="2571" spans="1:4">
      <c r="A2571"/>
      <c r="B2571"/>
      <c r="C2571"/>
      <c r="D2571"/>
    </row>
    <row r="2572" spans="1:4">
      <c r="A2572"/>
      <c r="B2572"/>
      <c r="C2572"/>
      <c r="D2572"/>
    </row>
    <row r="2573" spans="1:4">
      <c r="A2573"/>
      <c r="B2573"/>
      <c r="C2573"/>
      <c r="D2573"/>
    </row>
    <row r="2574" spans="1:4">
      <c r="A2574"/>
      <c r="B2574"/>
      <c r="C2574"/>
      <c r="D2574"/>
    </row>
    <row r="2575" spans="1:4">
      <c r="A2575"/>
      <c r="B2575"/>
      <c r="C2575"/>
      <c r="D2575"/>
    </row>
    <row r="2576" spans="1:4">
      <c r="A2576"/>
      <c r="B2576"/>
      <c r="C2576"/>
      <c r="D2576"/>
    </row>
    <row r="2577" spans="1:4">
      <c r="A2577"/>
      <c r="B2577"/>
      <c r="C2577"/>
      <c r="D2577"/>
    </row>
    <row r="2578" spans="1:4">
      <c r="A2578"/>
      <c r="B2578"/>
      <c r="C2578"/>
      <c r="D2578"/>
    </row>
    <row r="2579" spans="1:4">
      <c r="A2579"/>
      <c r="B2579"/>
      <c r="C2579"/>
      <c r="D2579"/>
    </row>
    <row r="2580" spans="1:4">
      <c r="A2580"/>
      <c r="B2580"/>
      <c r="C2580"/>
      <c r="D2580"/>
    </row>
    <row r="2581" spans="1:4">
      <c r="A2581"/>
      <c r="B2581"/>
      <c r="C2581"/>
      <c r="D2581"/>
    </row>
    <row r="2582" spans="1:4">
      <c r="A2582"/>
      <c r="B2582"/>
      <c r="C2582"/>
      <c r="D2582"/>
    </row>
    <row r="2583" spans="1:4">
      <c r="A2583"/>
      <c r="B2583"/>
      <c r="C2583"/>
      <c r="D2583"/>
    </row>
    <row r="2584" spans="1:4">
      <c r="A2584"/>
      <c r="B2584"/>
      <c r="C2584"/>
      <c r="D2584"/>
    </row>
    <row r="2585" spans="1:4">
      <c r="A2585"/>
      <c r="B2585"/>
      <c r="C2585"/>
      <c r="D2585"/>
    </row>
    <row r="2586" spans="1:4">
      <c r="A2586"/>
      <c r="B2586"/>
      <c r="C2586"/>
      <c r="D2586"/>
    </row>
    <row r="2587" spans="1:4">
      <c r="A2587"/>
      <c r="B2587"/>
      <c r="C2587"/>
      <c r="D2587"/>
    </row>
    <row r="2588" spans="1:4">
      <c r="A2588"/>
      <c r="B2588"/>
      <c r="C2588"/>
      <c r="D2588"/>
    </row>
    <row r="2589" spans="1:4">
      <c r="A2589"/>
      <c r="B2589"/>
      <c r="C2589"/>
      <c r="D2589"/>
    </row>
    <row r="2590" spans="1:4">
      <c r="A2590"/>
      <c r="B2590"/>
      <c r="C2590"/>
      <c r="D2590"/>
    </row>
    <row r="2591" spans="1:4">
      <c r="A2591"/>
      <c r="B2591"/>
      <c r="C2591"/>
      <c r="D2591"/>
    </row>
    <row r="2592" spans="1:4">
      <c r="A2592"/>
      <c r="B2592"/>
      <c r="C2592"/>
      <c r="D2592"/>
    </row>
    <row r="2593" spans="1:4">
      <c r="A2593"/>
      <c r="B2593"/>
      <c r="C2593"/>
      <c r="D2593"/>
    </row>
    <row r="2594" spans="1:4">
      <c r="A2594"/>
      <c r="B2594"/>
      <c r="C2594"/>
      <c r="D2594"/>
    </row>
    <row r="2595" spans="1:4">
      <c r="A2595"/>
      <c r="B2595"/>
      <c r="C2595"/>
      <c r="D2595"/>
    </row>
    <row r="2596" spans="1:4">
      <c r="A2596"/>
      <c r="B2596"/>
      <c r="C2596"/>
      <c r="D2596"/>
    </row>
    <row r="2597" spans="1:4">
      <c r="A2597"/>
      <c r="B2597"/>
      <c r="C2597"/>
      <c r="D2597"/>
    </row>
    <row r="2598" spans="1:4">
      <c r="A2598"/>
      <c r="B2598"/>
      <c r="C2598"/>
      <c r="D2598"/>
    </row>
    <row r="2599" spans="1:4">
      <c r="A2599"/>
      <c r="B2599"/>
      <c r="C2599"/>
      <c r="D2599"/>
    </row>
    <row r="2600" spans="1:4">
      <c r="A2600"/>
      <c r="B2600"/>
      <c r="C2600"/>
      <c r="D2600"/>
    </row>
    <row r="2601" spans="1:4">
      <c r="A2601"/>
      <c r="B2601"/>
      <c r="C2601"/>
      <c r="D2601"/>
    </row>
    <row r="2602" spans="1:4">
      <c r="A2602"/>
      <c r="B2602"/>
      <c r="C2602"/>
      <c r="D2602"/>
    </row>
    <row r="2603" spans="1:4">
      <c r="A2603"/>
      <c r="B2603"/>
      <c r="C2603"/>
      <c r="D2603"/>
    </row>
    <row r="2604" spans="1:4">
      <c r="A2604"/>
      <c r="B2604"/>
      <c r="C2604"/>
      <c r="D2604"/>
    </row>
    <row r="2605" spans="1:4">
      <c r="A2605"/>
      <c r="B2605"/>
      <c r="C2605"/>
      <c r="D2605"/>
    </row>
    <row r="2606" spans="1:4">
      <c r="A2606"/>
      <c r="B2606"/>
      <c r="C2606"/>
      <c r="D2606"/>
    </row>
    <row r="2607" spans="1:4">
      <c r="A2607"/>
      <c r="B2607"/>
      <c r="C2607"/>
      <c r="D2607"/>
    </row>
    <row r="2608" spans="1:4">
      <c r="A2608"/>
      <c r="B2608"/>
      <c r="C2608"/>
      <c r="D2608"/>
    </row>
    <row r="2609" spans="1:4">
      <c r="A2609"/>
      <c r="B2609"/>
      <c r="C2609"/>
      <c r="D2609"/>
    </row>
    <row r="2610" spans="1:4">
      <c r="A2610"/>
      <c r="B2610"/>
      <c r="C2610"/>
      <c r="D2610"/>
    </row>
    <row r="2611" spans="1:4">
      <c r="A2611"/>
      <c r="B2611"/>
      <c r="C2611"/>
      <c r="D2611"/>
    </row>
    <row r="2612" spans="1:4">
      <c r="A2612"/>
      <c r="B2612"/>
      <c r="C2612"/>
      <c r="D2612"/>
    </row>
    <row r="2613" spans="1:4">
      <c r="A2613"/>
      <c r="B2613"/>
      <c r="C2613"/>
      <c r="D2613"/>
    </row>
    <row r="2614" spans="1:4">
      <c r="A2614"/>
      <c r="B2614"/>
      <c r="C2614"/>
      <c r="D2614"/>
    </row>
    <row r="2615" spans="1:4">
      <c r="A2615"/>
      <c r="B2615"/>
      <c r="C2615"/>
      <c r="D2615"/>
    </row>
    <row r="2616" spans="1:4">
      <c r="A2616"/>
      <c r="B2616"/>
      <c r="C2616"/>
      <c r="D2616"/>
    </row>
    <row r="2617" spans="1:4">
      <c r="A2617"/>
      <c r="B2617"/>
      <c r="C2617"/>
      <c r="D2617"/>
    </row>
    <row r="2618" spans="1:4">
      <c r="A2618"/>
      <c r="B2618"/>
      <c r="C2618"/>
      <c r="D2618"/>
    </row>
    <row r="2619" spans="1:4">
      <c r="A2619"/>
      <c r="B2619"/>
      <c r="C2619"/>
      <c r="D2619"/>
    </row>
    <row r="2620" spans="1:4">
      <c r="A2620"/>
      <c r="B2620"/>
      <c r="C2620"/>
      <c r="D2620"/>
    </row>
    <row r="2621" spans="1:4">
      <c r="A2621"/>
      <c r="B2621"/>
      <c r="C2621"/>
      <c r="D2621"/>
    </row>
    <row r="2622" spans="1:4">
      <c r="A2622"/>
      <c r="B2622"/>
      <c r="C2622"/>
      <c r="D2622"/>
    </row>
    <row r="2623" spans="1:4">
      <c r="A2623"/>
      <c r="B2623"/>
      <c r="C2623"/>
      <c r="D2623"/>
    </row>
    <row r="2624" spans="1:4">
      <c r="A2624"/>
      <c r="B2624"/>
      <c r="C2624"/>
      <c r="D2624"/>
    </row>
    <row r="2625" spans="1:4">
      <c r="A2625"/>
      <c r="B2625"/>
      <c r="C2625"/>
      <c r="D2625"/>
    </row>
    <row r="2626" spans="1:4">
      <c r="A2626"/>
      <c r="B2626"/>
      <c r="C2626"/>
      <c r="D2626"/>
    </row>
    <row r="2627" spans="1:4">
      <c r="A2627"/>
      <c r="B2627"/>
      <c r="C2627"/>
      <c r="D2627"/>
    </row>
    <row r="2628" spans="1:4">
      <c r="A2628"/>
      <c r="B2628"/>
      <c r="C2628"/>
      <c r="D2628"/>
    </row>
    <row r="2629" spans="1:4">
      <c r="A2629"/>
      <c r="B2629"/>
      <c r="C2629"/>
      <c r="D2629"/>
    </row>
    <row r="2630" spans="1:4">
      <c r="A2630"/>
      <c r="B2630"/>
      <c r="C2630"/>
      <c r="D2630"/>
    </row>
    <row r="2631" spans="1:4">
      <c r="A2631"/>
      <c r="B2631"/>
      <c r="C2631"/>
      <c r="D2631"/>
    </row>
    <row r="2632" spans="1:4">
      <c r="A2632"/>
      <c r="B2632"/>
      <c r="C2632"/>
      <c r="D2632"/>
    </row>
    <row r="2633" spans="1:4">
      <c r="A2633"/>
      <c r="B2633"/>
      <c r="C2633"/>
      <c r="D2633"/>
    </row>
    <row r="2634" spans="1:4">
      <c r="A2634"/>
      <c r="B2634"/>
      <c r="C2634"/>
      <c r="D2634"/>
    </row>
    <row r="2635" spans="1:4">
      <c r="A2635"/>
      <c r="B2635"/>
      <c r="C2635"/>
      <c r="D2635"/>
    </row>
    <row r="2636" spans="1:4">
      <c r="A2636"/>
      <c r="B2636"/>
      <c r="C2636"/>
      <c r="D2636"/>
    </row>
    <row r="2637" spans="1:4">
      <c r="A2637"/>
      <c r="B2637"/>
      <c r="C2637"/>
      <c r="D2637"/>
    </row>
    <row r="2638" spans="1:4">
      <c r="A2638"/>
      <c r="B2638"/>
      <c r="C2638"/>
      <c r="D2638"/>
    </row>
    <row r="2639" spans="1:4">
      <c r="A2639"/>
      <c r="B2639"/>
      <c r="C2639"/>
      <c r="D2639"/>
    </row>
    <row r="2640" spans="1:4">
      <c r="A2640"/>
      <c r="B2640"/>
      <c r="C2640"/>
      <c r="D2640"/>
    </row>
    <row r="2641" spans="1:4">
      <c r="A2641"/>
      <c r="B2641"/>
      <c r="C2641"/>
      <c r="D2641"/>
    </row>
    <row r="2642" spans="1:4">
      <c r="A2642"/>
      <c r="B2642"/>
      <c r="C2642"/>
      <c r="D2642"/>
    </row>
    <row r="2643" spans="1:4">
      <c r="A2643"/>
      <c r="B2643"/>
      <c r="C2643"/>
      <c r="D2643"/>
    </row>
    <row r="2644" spans="1:4">
      <c r="A2644"/>
      <c r="B2644"/>
      <c r="C2644"/>
      <c r="D2644"/>
    </row>
    <row r="2645" spans="1:4">
      <c r="A2645"/>
      <c r="B2645"/>
      <c r="C2645"/>
      <c r="D2645"/>
    </row>
    <row r="2646" spans="1:4">
      <c r="A2646"/>
      <c r="B2646"/>
      <c r="C2646"/>
      <c r="D2646"/>
    </row>
    <row r="2647" spans="1:4">
      <c r="A2647"/>
      <c r="B2647"/>
      <c r="C2647"/>
      <c r="D2647"/>
    </row>
    <row r="2648" spans="1:4">
      <c r="A2648"/>
      <c r="B2648"/>
      <c r="C2648"/>
      <c r="D2648"/>
    </row>
    <row r="2649" spans="1:4">
      <c r="A2649"/>
      <c r="B2649"/>
      <c r="C2649"/>
      <c r="D2649"/>
    </row>
    <row r="2650" spans="1:4">
      <c r="A2650"/>
      <c r="B2650"/>
      <c r="C2650"/>
      <c r="D2650"/>
    </row>
    <row r="2651" spans="1:4">
      <c r="A2651"/>
      <c r="B2651"/>
      <c r="C2651"/>
      <c r="D2651"/>
    </row>
    <row r="2652" spans="1:4">
      <c r="A2652"/>
      <c r="B2652"/>
      <c r="C2652"/>
      <c r="D2652"/>
    </row>
    <row r="2653" spans="1:4">
      <c r="A2653"/>
      <c r="B2653"/>
      <c r="C2653"/>
      <c r="D2653"/>
    </row>
    <row r="2654" spans="1:4">
      <c r="A2654"/>
      <c r="B2654"/>
      <c r="C2654"/>
      <c r="D2654"/>
    </row>
    <row r="2655" spans="1:4">
      <c r="A2655"/>
      <c r="B2655"/>
      <c r="C2655"/>
      <c r="D2655"/>
    </row>
    <row r="2656" spans="1:4">
      <c r="A2656"/>
      <c r="B2656"/>
      <c r="C2656"/>
      <c r="D2656"/>
    </row>
    <row r="2657" spans="1:4">
      <c r="A2657"/>
      <c r="B2657"/>
      <c r="C2657"/>
      <c r="D2657"/>
    </row>
    <row r="2658" spans="1:4">
      <c r="A2658"/>
      <c r="B2658"/>
      <c r="C2658"/>
      <c r="D2658"/>
    </row>
    <row r="2659" spans="1:4">
      <c r="A2659"/>
      <c r="B2659"/>
      <c r="C2659"/>
      <c r="D2659"/>
    </row>
    <row r="2660" spans="1:4">
      <c r="A2660"/>
      <c r="B2660"/>
      <c r="C2660"/>
      <c r="D2660"/>
    </row>
    <row r="2661" spans="1:4">
      <c r="A2661"/>
      <c r="B2661"/>
      <c r="C2661"/>
      <c r="D2661"/>
    </row>
    <row r="2662" spans="1:4">
      <c r="A2662"/>
      <c r="B2662"/>
      <c r="C2662"/>
      <c r="D2662"/>
    </row>
    <row r="2663" spans="1:4">
      <c r="A2663"/>
      <c r="B2663"/>
      <c r="C2663"/>
      <c r="D2663"/>
    </row>
    <row r="2664" spans="1:4">
      <c r="A2664"/>
      <c r="B2664"/>
      <c r="C2664"/>
      <c r="D2664"/>
    </row>
    <row r="2665" spans="1:4">
      <c r="A2665"/>
      <c r="B2665"/>
      <c r="C2665"/>
      <c r="D2665"/>
    </row>
    <row r="2666" spans="1:4">
      <c r="A2666"/>
      <c r="B2666"/>
      <c r="C2666"/>
      <c r="D2666"/>
    </row>
    <row r="2667" spans="1:4">
      <c r="A2667"/>
      <c r="B2667"/>
      <c r="C2667"/>
      <c r="D2667"/>
    </row>
    <row r="2668" spans="1:4">
      <c r="A2668"/>
      <c r="B2668"/>
      <c r="C2668"/>
      <c r="D2668"/>
    </row>
    <row r="2669" spans="1:4">
      <c r="A2669"/>
      <c r="B2669"/>
      <c r="C2669"/>
      <c r="D2669"/>
    </row>
    <row r="2670" spans="1:4">
      <c r="A2670"/>
      <c r="B2670"/>
      <c r="C2670"/>
      <c r="D2670"/>
    </row>
    <row r="2671" spans="1:4">
      <c r="A2671"/>
      <c r="B2671"/>
      <c r="C2671"/>
      <c r="D2671"/>
    </row>
    <row r="2672" spans="1:4">
      <c r="A2672"/>
      <c r="B2672"/>
      <c r="C2672"/>
      <c r="D2672"/>
    </row>
    <row r="2673" spans="1:4">
      <c r="A2673"/>
      <c r="B2673"/>
      <c r="C2673"/>
      <c r="D2673"/>
    </row>
    <row r="2674" spans="1:4">
      <c r="A2674"/>
      <c r="B2674"/>
      <c r="C2674"/>
      <c r="D2674"/>
    </row>
    <row r="2675" spans="1:4">
      <c r="A2675"/>
      <c r="B2675"/>
      <c r="C2675"/>
      <c r="D2675"/>
    </row>
    <row r="2676" spans="1:4">
      <c r="A2676"/>
      <c r="B2676"/>
      <c r="C2676"/>
      <c r="D2676"/>
    </row>
    <row r="2677" spans="1:4">
      <c r="A2677"/>
      <c r="B2677"/>
      <c r="C2677"/>
      <c r="D2677"/>
    </row>
    <row r="2678" spans="1:4">
      <c r="A2678"/>
      <c r="B2678"/>
      <c r="C2678"/>
      <c r="D2678"/>
    </row>
    <row r="2679" spans="1:4">
      <c r="A2679"/>
      <c r="B2679"/>
      <c r="C2679"/>
      <c r="D2679"/>
    </row>
    <row r="2680" spans="1:4">
      <c r="A2680"/>
      <c r="B2680"/>
      <c r="C2680"/>
      <c r="D2680"/>
    </row>
    <row r="2681" spans="1:4">
      <c r="A2681"/>
      <c r="B2681"/>
      <c r="C2681"/>
      <c r="D2681"/>
    </row>
    <row r="2682" spans="1:4">
      <c r="A2682"/>
      <c r="B2682"/>
      <c r="C2682"/>
      <c r="D2682"/>
    </row>
    <row r="2683" spans="1:4">
      <c r="A2683"/>
      <c r="B2683"/>
      <c r="C2683"/>
      <c r="D2683"/>
    </row>
    <row r="2684" spans="1:4">
      <c r="A2684"/>
      <c r="B2684"/>
      <c r="C2684"/>
      <c r="D2684"/>
    </row>
    <row r="2685" spans="1:4">
      <c r="A2685"/>
      <c r="B2685"/>
      <c r="C2685"/>
      <c r="D2685"/>
    </row>
    <row r="2686" spans="1:4">
      <c r="A2686"/>
      <c r="B2686"/>
      <c r="C2686"/>
      <c r="D2686"/>
    </row>
    <row r="2687" spans="1:4">
      <c r="A2687"/>
      <c r="B2687"/>
      <c r="C2687"/>
      <c r="D2687"/>
    </row>
    <row r="2688" spans="1:4">
      <c r="A2688"/>
      <c r="B2688"/>
      <c r="C2688"/>
      <c r="D2688"/>
    </row>
    <row r="2689" spans="1:4">
      <c r="A2689"/>
      <c r="B2689"/>
      <c r="C2689"/>
      <c r="D2689"/>
    </row>
    <row r="2690" spans="1:4">
      <c r="A2690"/>
      <c r="B2690"/>
      <c r="C2690"/>
      <c r="D2690"/>
    </row>
    <row r="2691" spans="1:4">
      <c r="A2691"/>
      <c r="B2691"/>
      <c r="C2691"/>
      <c r="D2691"/>
    </row>
    <row r="2692" spans="1:4">
      <c r="A2692"/>
      <c r="B2692"/>
      <c r="C2692"/>
      <c r="D2692"/>
    </row>
    <row r="2693" spans="1:4">
      <c r="A2693"/>
      <c r="B2693"/>
      <c r="C2693"/>
      <c r="D2693"/>
    </row>
    <row r="2694" spans="1:4">
      <c r="A2694"/>
      <c r="B2694"/>
      <c r="C2694"/>
      <c r="D2694"/>
    </row>
    <row r="2695" spans="1:4">
      <c r="A2695"/>
      <c r="B2695"/>
      <c r="C2695"/>
      <c r="D2695"/>
    </row>
    <row r="2696" spans="1:4">
      <c r="A2696"/>
      <c r="B2696"/>
      <c r="C2696"/>
      <c r="D2696"/>
    </row>
    <row r="2697" spans="1:4">
      <c r="A2697"/>
      <c r="B2697"/>
      <c r="C2697"/>
      <c r="D2697"/>
    </row>
    <row r="2698" spans="1:4">
      <c r="A2698"/>
      <c r="B2698"/>
      <c r="C2698"/>
      <c r="D2698"/>
    </row>
    <row r="2699" spans="1:4">
      <c r="A2699"/>
      <c r="B2699"/>
      <c r="C2699"/>
      <c r="D2699"/>
    </row>
    <row r="2700" spans="1:4">
      <c r="A2700"/>
      <c r="B2700"/>
      <c r="C2700"/>
      <c r="D2700"/>
    </row>
    <row r="2701" spans="1:4">
      <c r="A2701"/>
      <c r="B2701"/>
      <c r="C2701"/>
      <c r="D2701"/>
    </row>
    <row r="2702" spans="1:4">
      <c r="A2702"/>
      <c r="B2702"/>
      <c r="C2702"/>
      <c r="D2702"/>
    </row>
    <row r="2703" spans="1:4">
      <c r="A2703"/>
      <c r="B2703"/>
      <c r="C2703"/>
      <c r="D2703"/>
    </row>
    <row r="2704" spans="1:4">
      <c r="A2704"/>
      <c r="B2704"/>
      <c r="C2704"/>
      <c r="D2704"/>
    </row>
    <row r="2705" spans="1:4">
      <c r="A2705"/>
      <c r="B2705"/>
      <c r="C2705"/>
      <c r="D2705"/>
    </row>
    <row r="2706" spans="1:4">
      <c r="A2706"/>
      <c r="B2706"/>
      <c r="C2706"/>
      <c r="D2706"/>
    </row>
    <row r="2707" spans="1:4">
      <c r="A2707"/>
      <c r="B2707"/>
      <c r="C2707"/>
      <c r="D2707"/>
    </row>
    <row r="2708" spans="1:4">
      <c r="A2708"/>
      <c r="B2708"/>
      <c r="C2708"/>
      <c r="D2708"/>
    </row>
    <row r="2709" spans="1:4">
      <c r="A2709"/>
      <c r="B2709"/>
      <c r="C2709"/>
      <c r="D2709"/>
    </row>
    <row r="2710" spans="1:4">
      <c r="A2710"/>
      <c r="B2710"/>
      <c r="C2710"/>
      <c r="D2710"/>
    </row>
    <row r="2711" spans="1:4">
      <c r="A2711"/>
      <c r="B2711"/>
      <c r="C2711"/>
      <c r="D2711"/>
    </row>
    <row r="2712" spans="1:4">
      <c r="A2712"/>
      <c r="B2712"/>
      <c r="C2712"/>
      <c r="D2712"/>
    </row>
    <row r="2713" spans="1:4">
      <c r="A2713"/>
      <c r="B2713"/>
      <c r="C2713"/>
      <c r="D2713"/>
    </row>
    <row r="2714" spans="1:4">
      <c r="A2714"/>
      <c r="B2714"/>
      <c r="C2714"/>
      <c r="D2714"/>
    </row>
    <row r="2715" spans="1:4">
      <c r="A2715"/>
      <c r="B2715"/>
      <c r="C2715"/>
      <c r="D2715"/>
    </row>
    <row r="2716" spans="1:4">
      <c r="A2716"/>
      <c r="B2716"/>
      <c r="C2716"/>
      <c r="D2716"/>
    </row>
    <row r="2717" spans="1:4">
      <c r="A2717"/>
      <c r="B2717"/>
      <c r="C2717"/>
      <c r="D2717"/>
    </row>
    <row r="2718" spans="1:4">
      <c r="A2718"/>
      <c r="B2718"/>
      <c r="C2718"/>
      <c r="D2718"/>
    </row>
    <row r="2719" spans="1:4">
      <c r="A2719"/>
      <c r="B2719"/>
      <c r="C2719"/>
      <c r="D2719"/>
    </row>
    <row r="2720" spans="1:4">
      <c r="A2720"/>
      <c r="B2720"/>
      <c r="C2720"/>
      <c r="D2720"/>
    </row>
    <row r="2721" spans="1:4">
      <c r="A2721"/>
      <c r="B2721"/>
      <c r="C2721"/>
      <c r="D2721"/>
    </row>
    <row r="2722" spans="1:4">
      <c r="A2722"/>
      <c r="B2722"/>
      <c r="C2722"/>
      <c r="D2722"/>
    </row>
    <row r="2723" spans="1:4">
      <c r="A2723"/>
      <c r="B2723"/>
      <c r="C2723"/>
      <c r="D2723"/>
    </row>
    <row r="2724" spans="1:4">
      <c r="A2724"/>
      <c r="B2724"/>
      <c r="C2724"/>
      <c r="D2724"/>
    </row>
    <row r="2725" spans="1:4">
      <c r="A2725"/>
      <c r="B2725"/>
      <c r="C2725"/>
      <c r="D2725"/>
    </row>
    <row r="2726" spans="1:4">
      <c r="A2726"/>
      <c r="B2726"/>
      <c r="C2726"/>
      <c r="D2726"/>
    </row>
    <row r="2727" spans="1:4">
      <c r="A2727"/>
      <c r="B2727"/>
      <c r="C2727"/>
      <c r="D2727"/>
    </row>
    <row r="2728" spans="1:4">
      <c r="A2728"/>
      <c r="B2728"/>
      <c r="C2728"/>
      <c r="D2728"/>
    </row>
    <row r="2729" spans="1:4">
      <c r="A2729"/>
      <c r="B2729"/>
      <c r="C2729"/>
      <c r="D2729"/>
    </row>
    <row r="2730" spans="1:4">
      <c r="A2730"/>
      <c r="B2730"/>
      <c r="C2730"/>
      <c r="D2730"/>
    </row>
    <row r="2731" spans="1:4">
      <c r="A2731"/>
      <c r="B2731"/>
      <c r="C2731"/>
      <c r="D2731"/>
    </row>
    <row r="2732" spans="1:4">
      <c r="A2732"/>
      <c r="B2732"/>
      <c r="C2732"/>
      <c r="D2732"/>
    </row>
    <row r="2733" spans="1:4">
      <c r="A2733"/>
      <c r="B2733"/>
      <c r="C2733"/>
      <c r="D2733"/>
    </row>
    <row r="2734" spans="1:4">
      <c r="A2734"/>
      <c r="B2734"/>
      <c r="C2734"/>
      <c r="D2734"/>
    </row>
    <row r="2735" spans="1:4">
      <c r="A2735"/>
      <c r="B2735"/>
      <c r="C2735"/>
      <c r="D2735"/>
    </row>
    <row r="2736" spans="1:4">
      <c r="A2736"/>
      <c r="B2736"/>
      <c r="C2736"/>
      <c r="D2736"/>
    </row>
    <row r="2737" spans="1:4">
      <c r="A2737"/>
      <c r="B2737"/>
      <c r="C2737"/>
      <c r="D2737"/>
    </row>
    <row r="2738" spans="1:4">
      <c r="A2738"/>
      <c r="B2738"/>
      <c r="C2738"/>
      <c r="D2738"/>
    </row>
    <row r="2739" spans="1:4">
      <c r="A2739"/>
      <c r="B2739"/>
      <c r="C2739"/>
      <c r="D2739"/>
    </row>
    <row r="2740" spans="1:4">
      <c r="A2740"/>
      <c r="B2740"/>
      <c r="C2740"/>
      <c r="D2740"/>
    </row>
    <row r="2741" spans="1:4">
      <c r="A2741"/>
      <c r="B2741"/>
      <c r="C2741"/>
      <c r="D2741"/>
    </row>
    <row r="2742" spans="1:4">
      <c r="A2742"/>
      <c r="B2742"/>
      <c r="C2742"/>
      <c r="D2742"/>
    </row>
    <row r="2743" spans="1:4">
      <c r="A2743"/>
      <c r="B2743"/>
      <c r="C2743"/>
      <c r="D2743"/>
    </row>
    <row r="2744" spans="1:4">
      <c r="A2744"/>
      <c r="B2744"/>
      <c r="C2744"/>
      <c r="D2744"/>
    </row>
    <row r="2745" spans="1:4">
      <c r="A2745"/>
      <c r="B2745"/>
      <c r="C2745"/>
      <c r="D2745"/>
    </row>
    <row r="2746" spans="1:4">
      <c r="A2746"/>
      <c r="B2746"/>
      <c r="C2746"/>
      <c r="D2746"/>
    </row>
    <row r="2747" spans="1:4">
      <c r="A2747"/>
      <c r="B2747"/>
      <c r="C2747"/>
      <c r="D2747"/>
    </row>
    <row r="2748" spans="1:4">
      <c r="A2748"/>
      <c r="B2748"/>
      <c r="C2748"/>
      <c r="D2748"/>
    </row>
    <row r="2749" spans="1:4">
      <c r="A2749"/>
      <c r="B2749"/>
      <c r="C2749"/>
      <c r="D2749"/>
    </row>
    <row r="2750" spans="1:4">
      <c r="A2750"/>
      <c r="B2750"/>
      <c r="C2750"/>
      <c r="D2750"/>
    </row>
    <row r="2751" spans="1:4">
      <c r="A2751"/>
      <c r="B2751"/>
      <c r="C2751"/>
      <c r="D2751"/>
    </row>
    <row r="2752" spans="1:4">
      <c r="A2752"/>
      <c r="B2752"/>
      <c r="C2752"/>
      <c r="D2752"/>
    </row>
    <row r="2753" spans="1:4">
      <c r="A2753"/>
      <c r="B2753"/>
      <c r="C2753"/>
      <c r="D2753"/>
    </row>
    <row r="2754" spans="1:4">
      <c r="A2754"/>
      <c r="B2754"/>
      <c r="C2754"/>
      <c r="D2754"/>
    </row>
    <row r="2755" spans="1:4">
      <c r="A2755"/>
      <c r="B2755"/>
      <c r="C2755"/>
      <c r="D2755"/>
    </row>
    <row r="2756" spans="1:4">
      <c r="A2756"/>
      <c r="B2756"/>
      <c r="C2756"/>
      <c r="D2756"/>
    </row>
    <row r="2757" spans="1:4">
      <c r="A2757"/>
      <c r="B2757"/>
      <c r="C2757"/>
      <c r="D2757"/>
    </row>
    <row r="2758" spans="1:4">
      <c r="A2758"/>
      <c r="B2758"/>
      <c r="C2758"/>
      <c r="D2758"/>
    </row>
    <row r="2759" spans="1:4">
      <c r="A2759"/>
      <c r="B2759"/>
      <c r="C2759"/>
      <c r="D2759"/>
    </row>
    <row r="2760" spans="1:4">
      <c r="A2760"/>
      <c r="B2760"/>
      <c r="C2760"/>
      <c r="D2760"/>
    </row>
    <row r="2761" spans="1:4">
      <c r="A2761"/>
      <c r="B2761"/>
      <c r="C2761"/>
      <c r="D2761"/>
    </row>
    <row r="2762" spans="1:4">
      <c r="A2762"/>
      <c r="B2762"/>
      <c r="C2762"/>
      <c r="D2762"/>
    </row>
    <row r="2763" spans="1:4">
      <c r="A2763"/>
      <c r="B2763"/>
      <c r="C2763"/>
      <c r="D2763"/>
    </row>
    <row r="2764" spans="1:4">
      <c r="A2764"/>
      <c r="B2764"/>
      <c r="C2764"/>
      <c r="D2764"/>
    </row>
    <row r="2765" spans="1:4">
      <c r="A2765"/>
      <c r="B2765"/>
      <c r="C2765"/>
      <c r="D2765"/>
    </row>
    <row r="2766" spans="1:4">
      <c r="A2766"/>
      <c r="B2766"/>
      <c r="C2766"/>
      <c r="D2766"/>
    </row>
    <row r="2767" spans="1:4">
      <c r="A2767"/>
      <c r="B2767"/>
      <c r="C2767"/>
      <c r="D2767"/>
    </row>
    <row r="2768" spans="1:4">
      <c r="A2768"/>
      <c r="B2768"/>
      <c r="C2768"/>
      <c r="D2768"/>
    </row>
    <row r="2769" spans="1:4">
      <c r="A2769"/>
      <c r="B2769"/>
      <c r="C2769"/>
      <c r="D2769"/>
    </row>
    <row r="2770" spans="1:4">
      <c r="A2770"/>
      <c r="B2770"/>
      <c r="C2770"/>
      <c r="D2770"/>
    </row>
    <row r="2771" spans="1:4">
      <c r="A2771"/>
      <c r="B2771"/>
      <c r="C2771"/>
      <c r="D2771"/>
    </row>
    <row r="2772" spans="1:4">
      <c r="A2772"/>
      <c r="B2772"/>
      <c r="C2772"/>
      <c r="D2772"/>
    </row>
    <row r="2773" spans="1:4">
      <c r="A2773"/>
      <c r="B2773"/>
      <c r="C2773"/>
      <c r="D2773"/>
    </row>
    <row r="2774" spans="1:4">
      <c r="A2774"/>
      <c r="B2774"/>
      <c r="C2774"/>
      <c r="D2774"/>
    </row>
    <row r="2775" spans="1:4">
      <c r="A2775"/>
      <c r="B2775"/>
      <c r="C2775"/>
      <c r="D2775"/>
    </row>
    <row r="2776" spans="1:4">
      <c r="A2776"/>
      <c r="B2776"/>
      <c r="C2776"/>
      <c r="D2776"/>
    </row>
    <row r="2777" spans="1:4">
      <c r="A2777"/>
      <c r="B2777"/>
      <c r="C2777"/>
      <c r="D2777"/>
    </row>
    <row r="2778" spans="1:4">
      <c r="A2778"/>
      <c r="B2778"/>
      <c r="C2778"/>
      <c r="D2778"/>
    </row>
    <row r="2779" spans="1:4">
      <c r="A2779"/>
      <c r="B2779"/>
      <c r="C2779"/>
      <c r="D2779"/>
    </row>
    <row r="2780" spans="1:4">
      <c r="A2780"/>
      <c r="B2780"/>
      <c r="C2780"/>
      <c r="D2780"/>
    </row>
    <row r="2781" spans="1:4">
      <c r="A2781"/>
      <c r="B2781"/>
      <c r="C2781"/>
      <c r="D2781"/>
    </row>
    <row r="2782" spans="1:4">
      <c r="A2782"/>
      <c r="B2782"/>
      <c r="C2782"/>
      <c r="D2782"/>
    </row>
    <row r="2783" spans="1:4">
      <c r="A2783"/>
      <c r="B2783"/>
      <c r="C2783"/>
      <c r="D2783"/>
    </row>
    <row r="2784" spans="1:4">
      <c r="A2784"/>
      <c r="B2784"/>
      <c r="C2784"/>
      <c r="D2784"/>
    </row>
    <row r="2785" spans="1:4">
      <c r="A2785"/>
      <c r="B2785"/>
      <c r="C2785"/>
      <c r="D2785"/>
    </row>
    <row r="2786" spans="1:4">
      <c r="A2786"/>
      <c r="B2786"/>
      <c r="C2786"/>
      <c r="D2786"/>
    </row>
    <row r="2787" spans="1:4">
      <c r="A2787"/>
      <c r="B2787"/>
      <c r="C2787"/>
      <c r="D2787"/>
    </row>
    <row r="2788" spans="1:4">
      <c r="A2788"/>
      <c r="B2788"/>
      <c r="C2788"/>
      <c r="D2788"/>
    </row>
    <row r="2789" spans="1:4">
      <c r="A2789"/>
      <c r="B2789"/>
      <c r="C2789"/>
      <c r="D2789"/>
    </row>
    <row r="2790" spans="1:4">
      <c r="A2790"/>
      <c r="B2790"/>
      <c r="C2790"/>
      <c r="D2790"/>
    </row>
    <row r="2791" spans="1:4">
      <c r="A2791"/>
      <c r="B2791"/>
      <c r="C2791"/>
      <c r="D2791"/>
    </row>
    <row r="2792" spans="1:4">
      <c r="A2792"/>
      <c r="B2792"/>
      <c r="C2792"/>
      <c r="D2792"/>
    </row>
    <row r="2793" spans="1:4">
      <c r="A2793"/>
      <c r="B2793"/>
      <c r="C2793"/>
      <c r="D2793"/>
    </row>
    <row r="2794" spans="1:4">
      <c r="A2794"/>
      <c r="B2794"/>
      <c r="C2794"/>
      <c r="D2794"/>
    </row>
    <row r="2795" spans="1:4">
      <c r="A2795"/>
      <c r="B2795"/>
      <c r="C2795"/>
      <c r="D2795"/>
    </row>
    <row r="2796" spans="1:4">
      <c r="A2796"/>
      <c r="B2796"/>
      <c r="C2796"/>
      <c r="D2796"/>
    </row>
    <row r="2797" spans="1:4">
      <c r="A2797"/>
      <c r="B2797"/>
      <c r="C2797"/>
      <c r="D2797"/>
    </row>
    <row r="2798" spans="1:4">
      <c r="A2798"/>
      <c r="B2798"/>
      <c r="C2798"/>
      <c r="D2798"/>
    </row>
    <row r="2799" spans="1:4">
      <c r="A2799"/>
      <c r="B2799"/>
      <c r="C2799"/>
      <c r="D2799"/>
    </row>
    <row r="2800" spans="1:4">
      <c r="A2800"/>
      <c r="B2800"/>
      <c r="C2800"/>
      <c r="D2800"/>
    </row>
    <row r="2801" spans="1:4">
      <c r="A2801"/>
      <c r="B2801"/>
      <c r="C2801"/>
      <c r="D2801"/>
    </row>
    <row r="2802" spans="1:4">
      <c r="A2802"/>
      <c r="B2802"/>
      <c r="C2802"/>
      <c r="D2802"/>
    </row>
    <row r="2803" spans="1:4">
      <c r="A2803"/>
      <c r="B2803"/>
      <c r="C2803"/>
      <c r="D2803"/>
    </row>
    <row r="2804" spans="1:4">
      <c r="A2804"/>
      <c r="B2804"/>
      <c r="C2804"/>
      <c r="D2804"/>
    </row>
    <row r="2805" spans="1:4">
      <c r="A2805"/>
      <c r="B2805"/>
      <c r="C2805"/>
      <c r="D2805"/>
    </row>
    <row r="2806" spans="1:4">
      <c r="A2806"/>
      <c r="B2806"/>
      <c r="C2806"/>
      <c r="D2806"/>
    </row>
    <row r="2807" spans="1:4">
      <c r="A2807"/>
      <c r="B2807"/>
      <c r="C2807"/>
      <c r="D2807"/>
    </row>
    <row r="2808" spans="1:4">
      <c r="A2808"/>
      <c r="B2808"/>
      <c r="C2808"/>
      <c r="D2808"/>
    </row>
    <row r="2809" spans="1:4">
      <c r="A2809"/>
      <c r="B2809"/>
      <c r="C2809"/>
      <c r="D2809"/>
    </row>
    <row r="2810" spans="1:4">
      <c r="A2810"/>
      <c r="B2810"/>
      <c r="C2810"/>
      <c r="D2810"/>
    </row>
    <row r="2811" spans="1:4">
      <c r="A2811"/>
      <c r="B2811"/>
      <c r="C2811"/>
      <c r="D2811"/>
    </row>
    <row r="2812" spans="1:4">
      <c r="A2812"/>
      <c r="B2812"/>
      <c r="C2812"/>
      <c r="D2812"/>
    </row>
    <row r="2813" spans="1:4">
      <c r="A2813"/>
      <c r="B2813"/>
      <c r="C2813"/>
      <c r="D2813"/>
    </row>
    <row r="2814" spans="1:4">
      <c r="A2814"/>
      <c r="B2814"/>
      <c r="C2814"/>
      <c r="D2814"/>
    </row>
    <row r="2815" spans="1:4">
      <c r="A2815"/>
      <c r="B2815"/>
      <c r="C2815"/>
      <c r="D2815"/>
    </row>
    <row r="2816" spans="1:4">
      <c r="A2816"/>
      <c r="B2816"/>
      <c r="C2816"/>
      <c r="D2816"/>
    </row>
    <row r="2817" spans="1:4">
      <c r="A2817"/>
      <c r="B2817"/>
      <c r="C2817"/>
      <c r="D2817"/>
    </row>
    <row r="2818" spans="1:4">
      <c r="A2818"/>
      <c r="B2818"/>
      <c r="C2818"/>
      <c r="D2818"/>
    </row>
    <row r="2819" spans="1:4">
      <c r="A2819"/>
      <c r="B2819"/>
      <c r="C2819"/>
      <c r="D2819"/>
    </row>
    <row r="2820" spans="1:4">
      <c r="A2820"/>
      <c r="B2820"/>
      <c r="C2820"/>
      <c r="D2820"/>
    </row>
    <row r="2821" spans="1:4">
      <c r="A2821"/>
      <c r="B2821"/>
      <c r="C2821"/>
      <c r="D2821"/>
    </row>
    <row r="2822" spans="1:4">
      <c r="A2822"/>
      <c r="B2822"/>
      <c r="C2822"/>
      <c r="D2822"/>
    </row>
    <row r="2823" spans="1:4">
      <c r="A2823"/>
      <c r="B2823"/>
      <c r="C2823"/>
      <c r="D2823"/>
    </row>
    <row r="2824" spans="1:4">
      <c r="A2824"/>
      <c r="B2824"/>
      <c r="C2824"/>
      <c r="D2824"/>
    </row>
    <row r="2825" spans="1:4">
      <c r="A2825"/>
      <c r="B2825"/>
      <c r="C2825"/>
      <c r="D2825"/>
    </row>
    <row r="2826" spans="1:4">
      <c r="A2826"/>
      <c r="B2826"/>
      <c r="C2826"/>
      <c r="D2826"/>
    </row>
    <row r="2827" spans="1:4">
      <c r="A2827"/>
      <c r="B2827"/>
      <c r="C2827"/>
      <c r="D2827"/>
    </row>
    <row r="2828" spans="1:4">
      <c r="A2828"/>
      <c r="B2828"/>
      <c r="C2828"/>
      <c r="D2828"/>
    </row>
    <row r="2829" spans="1:4">
      <c r="A2829"/>
      <c r="B2829"/>
      <c r="C2829"/>
      <c r="D2829"/>
    </row>
    <row r="2830" spans="1:4">
      <c r="A2830"/>
      <c r="B2830"/>
      <c r="C2830"/>
      <c r="D2830"/>
    </row>
    <row r="2831" spans="1:4">
      <c r="A2831"/>
      <c r="B2831"/>
      <c r="C2831"/>
      <c r="D2831"/>
    </row>
    <row r="2832" spans="1:4">
      <c r="A2832"/>
      <c r="B2832"/>
      <c r="C2832"/>
      <c r="D2832"/>
    </row>
    <row r="2833" spans="1:4">
      <c r="A2833"/>
      <c r="B2833"/>
      <c r="C2833"/>
      <c r="D2833"/>
    </row>
    <row r="2834" spans="1:4">
      <c r="A2834"/>
      <c r="B2834"/>
      <c r="C2834"/>
      <c r="D2834"/>
    </row>
    <row r="2835" spans="1:4">
      <c r="A2835"/>
      <c r="B2835"/>
      <c r="C2835"/>
      <c r="D2835"/>
    </row>
    <row r="2836" spans="1:4">
      <c r="A2836"/>
      <c r="B2836"/>
      <c r="C2836"/>
      <c r="D2836"/>
    </row>
    <row r="2837" spans="1:4">
      <c r="A2837"/>
      <c r="B2837"/>
      <c r="C2837"/>
      <c r="D2837"/>
    </row>
    <row r="2838" spans="1:4">
      <c r="A2838"/>
      <c r="B2838"/>
      <c r="C2838"/>
      <c r="D2838"/>
    </row>
    <row r="2839" spans="1:4">
      <c r="A2839"/>
      <c r="B2839"/>
      <c r="C2839"/>
      <c r="D2839"/>
    </row>
    <row r="2840" spans="1:4">
      <c r="A2840"/>
      <c r="B2840"/>
      <c r="C2840"/>
      <c r="D2840"/>
    </row>
    <row r="2841" spans="1:4">
      <c r="A2841"/>
      <c r="B2841"/>
      <c r="C2841"/>
      <c r="D2841"/>
    </row>
    <row r="2842" spans="1:4">
      <c r="A2842"/>
      <c r="B2842"/>
      <c r="C2842"/>
      <c r="D2842"/>
    </row>
    <row r="2843" spans="1:4">
      <c r="A2843"/>
      <c r="B2843"/>
      <c r="C2843"/>
      <c r="D2843"/>
    </row>
    <row r="2844" spans="1:4">
      <c r="A2844"/>
      <c r="B2844"/>
      <c r="C2844"/>
      <c r="D2844"/>
    </row>
    <row r="2845" spans="1:4">
      <c r="A2845"/>
      <c r="B2845"/>
      <c r="C2845"/>
      <c r="D2845"/>
    </row>
    <row r="2846" spans="1:4">
      <c r="A2846"/>
      <c r="B2846"/>
      <c r="C2846"/>
      <c r="D2846"/>
    </row>
    <row r="2847" spans="1:4">
      <c r="A2847"/>
      <c r="B2847"/>
      <c r="C2847"/>
      <c r="D2847"/>
    </row>
    <row r="2848" spans="1:4">
      <c r="A2848"/>
      <c r="B2848"/>
      <c r="C2848"/>
      <c r="D2848"/>
    </row>
    <row r="2849" spans="1:4">
      <c r="A2849"/>
      <c r="B2849"/>
      <c r="C2849"/>
      <c r="D2849"/>
    </row>
    <row r="2850" spans="1:4">
      <c r="A2850"/>
      <c r="B2850"/>
      <c r="C2850"/>
      <c r="D2850"/>
    </row>
    <row r="2851" spans="1:4">
      <c r="A2851"/>
      <c r="B2851"/>
      <c r="C2851"/>
      <c r="D2851"/>
    </row>
    <row r="2852" spans="1:4">
      <c r="A2852"/>
      <c r="B2852"/>
      <c r="C2852"/>
      <c r="D2852"/>
    </row>
    <row r="2853" spans="1:4">
      <c r="A2853"/>
      <c r="B2853"/>
      <c r="C2853"/>
      <c r="D2853"/>
    </row>
    <row r="2854" spans="1:4">
      <c r="A2854"/>
      <c r="B2854"/>
      <c r="C2854"/>
      <c r="D2854"/>
    </row>
    <row r="2855" spans="1:4">
      <c r="A2855"/>
      <c r="B2855"/>
      <c r="C2855"/>
      <c r="D2855"/>
    </row>
    <row r="2856" spans="1:4">
      <c r="A2856"/>
      <c r="B2856"/>
      <c r="C2856"/>
      <c r="D2856"/>
    </row>
    <row r="2857" spans="1:4">
      <c r="A2857"/>
      <c r="B2857"/>
      <c r="C2857"/>
      <c r="D2857"/>
    </row>
    <row r="2858" spans="1:4">
      <c r="A2858"/>
      <c r="B2858"/>
      <c r="C2858"/>
      <c r="D2858"/>
    </row>
    <row r="2859" spans="1:4">
      <c r="A2859"/>
      <c r="B2859"/>
      <c r="C2859"/>
      <c r="D2859"/>
    </row>
    <row r="2860" spans="1:4">
      <c r="A2860"/>
      <c r="B2860"/>
      <c r="C2860"/>
      <c r="D2860"/>
    </row>
    <row r="2861" spans="1:4">
      <c r="A2861"/>
      <c r="B2861"/>
      <c r="C2861"/>
      <c r="D2861"/>
    </row>
    <row r="2862" spans="1:4">
      <c r="A2862"/>
      <c r="B2862"/>
      <c r="C2862"/>
      <c r="D2862"/>
    </row>
    <row r="2863" spans="1:4">
      <c r="A2863"/>
      <c r="B2863"/>
      <c r="C2863"/>
      <c r="D2863"/>
    </row>
    <row r="2864" spans="1:4">
      <c r="A2864"/>
      <c r="B2864"/>
      <c r="C2864"/>
      <c r="D2864"/>
    </row>
    <row r="2865" spans="1:4">
      <c r="A2865"/>
      <c r="B2865"/>
      <c r="C2865"/>
      <c r="D2865"/>
    </row>
    <row r="2866" spans="1:4">
      <c r="A2866"/>
      <c r="B2866"/>
      <c r="C2866"/>
      <c r="D2866"/>
    </row>
    <row r="2867" spans="1:4">
      <c r="A2867"/>
      <c r="B2867"/>
      <c r="C2867"/>
      <c r="D2867"/>
    </row>
    <row r="2868" spans="1:4">
      <c r="A2868"/>
      <c r="B2868"/>
      <c r="C2868"/>
      <c r="D2868"/>
    </row>
    <row r="2869" spans="1:4">
      <c r="A2869"/>
      <c r="B2869"/>
      <c r="C2869"/>
      <c r="D2869"/>
    </row>
    <row r="2870" spans="1:4">
      <c r="A2870"/>
      <c r="B2870"/>
      <c r="C2870"/>
      <c r="D2870"/>
    </row>
    <row r="2871" spans="1:4">
      <c r="A2871"/>
      <c r="B2871"/>
      <c r="C2871"/>
      <c r="D2871"/>
    </row>
    <row r="2872" spans="1:4">
      <c r="A2872"/>
      <c r="B2872"/>
      <c r="C2872"/>
      <c r="D2872"/>
    </row>
    <row r="2873" spans="1:4">
      <c r="A2873"/>
      <c r="B2873"/>
      <c r="C2873"/>
      <c r="D2873"/>
    </row>
    <row r="2874" spans="1:4">
      <c r="A2874"/>
      <c r="B2874"/>
      <c r="C2874"/>
      <c r="D2874"/>
    </row>
    <row r="2875" spans="1:4">
      <c r="A2875"/>
      <c r="B2875"/>
      <c r="C2875"/>
      <c r="D2875"/>
    </row>
    <row r="2876" spans="1:4">
      <c r="A2876"/>
      <c r="B2876"/>
      <c r="C2876"/>
      <c r="D2876"/>
    </row>
    <row r="2877" spans="1:4">
      <c r="A2877"/>
      <c r="B2877"/>
      <c r="C2877"/>
      <c r="D2877"/>
    </row>
    <row r="2878" spans="1:4">
      <c r="A2878"/>
      <c r="B2878"/>
      <c r="C2878"/>
      <c r="D2878"/>
    </row>
    <row r="2879" spans="1:4">
      <c r="A2879"/>
      <c r="B2879"/>
      <c r="C2879"/>
      <c r="D2879"/>
    </row>
    <row r="2880" spans="1:4">
      <c r="A2880"/>
      <c r="B2880"/>
      <c r="C2880"/>
      <c r="D2880"/>
    </row>
    <row r="2881" spans="1:4">
      <c r="A2881"/>
      <c r="B2881"/>
      <c r="C2881"/>
      <c r="D2881"/>
    </row>
    <row r="2882" spans="1:4">
      <c r="A2882"/>
      <c r="B2882"/>
      <c r="C2882"/>
      <c r="D2882"/>
    </row>
    <row r="2883" spans="1:4">
      <c r="A2883"/>
      <c r="B2883"/>
      <c r="C2883"/>
      <c r="D2883"/>
    </row>
    <row r="2884" spans="1:4">
      <c r="A2884"/>
      <c r="B2884"/>
      <c r="C2884"/>
      <c r="D2884"/>
    </row>
    <row r="2885" spans="1:4">
      <c r="A2885"/>
      <c r="B2885"/>
      <c r="C2885"/>
      <c r="D2885"/>
    </row>
    <row r="2886" spans="1:4">
      <c r="A2886"/>
      <c r="B2886"/>
      <c r="C2886"/>
      <c r="D2886"/>
    </row>
    <row r="2887" spans="1:4">
      <c r="A2887"/>
      <c r="B2887"/>
      <c r="C2887"/>
      <c r="D2887"/>
    </row>
    <row r="2888" spans="1:4">
      <c r="A2888"/>
      <c r="B2888"/>
      <c r="C2888"/>
      <c r="D2888"/>
    </row>
    <row r="2889" spans="1:4">
      <c r="A2889"/>
      <c r="B2889"/>
      <c r="C2889"/>
      <c r="D2889"/>
    </row>
    <row r="2890" spans="1:4">
      <c r="A2890"/>
      <c r="B2890"/>
      <c r="C2890"/>
      <c r="D2890"/>
    </row>
    <row r="2891" spans="1:4">
      <c r="A2891"/>
      <c r="B2891"/>
      <c r="C2891"/>
      <c r="D2891"/>
    </row>
    <row r="2892" spans="1:4">
      <c r="A2892"/>
      <c r="B2892"/>
      <c r="C2892"/>
      <c r="D2892"/>
    </row>
    <row r="2893" spans="1:4">
      <c r="A2893"/>
      <c r="B2893"/>
      <c r="C2893"/>
      <c r="D2893"/>
    </row>
    <row r="2894" spans="1:4">
      <c r="A2894"/>
      <c r="B2894"/>
      <c r="C2894"/>
      <c r="D2894"/>
    </row>
    <row r="2895" spans="1:4">
      <c r="A2895"/>
      <c r="B2895"/>
      <c r="C2895"/>
      <c r="D2895"/>
    </row>
    <row r="2896" spans="1:4">
      <c r="A2896"/>
      <c r="B2896"/>
      <c r="C2896"/>
      <c r="D2896"/>
    </row>
    <row r="2897" spans="1:4">
      <c r="A2897"/>
      <c r="B2897"/>
      <c r="C2897"/>
      <c r="D2897"/>
    </row>
    <row r="2898" spans="1:4">
      <c r="A2898"/>
      <c r="B2898"/>
      <c r="C2898"/>
      <c r="D2898"/>
    </row>
    <row r="2899" spans="1:4">
      <c r="A2899"/>
      <c r="B2899"/>
      <c r="C2899"/>
      <c r="D2899"/>
    </row>
    <row r="2900" spans="1:4">
      <c r="A2900"/>
      <c r="B2900"/>
      <c r="C2900"/>
      <c r="D2900"/>
    </row>
    <row r="2901" spans="1:4">
      <c r="A2901"/>
      <c r="B2901"/>
      <c r="C2901"/>
      <c r="D2901"/>
    </row>
    <row r="2902" spans="1:4">
      <c r="A2902"/>
      <c r="B2902"/>
      <c r="C2902"/>
      <c r="D2902"/>
    </row>
    <row r="2903" spans="1:4">
      <c r="A2903"/>
      <c r="B2903"/>
      <c r="C2903"/>
      <c r="D2903"/>
    </row>
    <row r="2904" spans="1:4">
      <c r="A2904"/>
      <c r="B2904"/>
      <c r="C2904"/>
      <c r="D2904"/>
    </row>
    <row r="2905" spans="1:4">
      <c r="A2905"/>
      <c r="B2905"/>
      <c r="C2905"/>
      <c r="D2905"/>
    </row>
    <row r="2906" spans="1:4">
      <c r="A2906"/>
      <c r="B2906"/>
      <c r="C2906"/>
      <c r="D2906"/>
    </row>
    <row r="2907" spans="1:4">
      <c r="A2907"/>
      <c r="B2907"/>
      <c r="C2907"/>
      <c r="D2907"/>
    </row>
    <row r="2908" spans="1:4">
      <c r="A2908"/>
      <c r="B2908"/>
      <c r="C2908"/>
      <c r="D2908"/>
    </row>
    <row r="2909" spans="1:4">
      <c r="A2909"/>
      <c r="B2909"/>
      <c r="C2909"/>
      <c r="D2909"/>
    </row>
    <row r="2910" spans="1:4">
      <c r="A2910"/>
      <c r="B2910"/>
      <c r="C2910"/>
      <c r="D2910"/>
    </row>
    <row r="2911" spans="1:4">
      <c r="A2911"/>
      <c r="B2911"/>
      <c r="C2911"/>
      <c r="D2911"/>
    </row>
    <row r="2912" spans="1:4">
      <c r="A2912"/>
      <c r="B2912"/>
      <c r="C2912"/>
      <c r="D2912"/>
    </row>
    <row r="2913" spans="1:4">
      <c r="A2913"/>
      <c r="B2913"/>
      <c r="C2913"/>
      <c r="D2913"/>
    </row>
    <row r="2914" spans="1:4">
      <c r="A2914"/>
      <c r="B2914"/>
      <c r="C2914"/>
      <c r="D2914"/>
    </row>
    <row r="2915" spans="1:4">
      <c r="A2915"/>
      <c r="B2915"/>
      <c r="C2915"/>
      <c r="D2915"/>
    </row>
    <row r="2916" spans="1:4">
      <c r="A2916"/>
      <c r="B2916"/>
      <c r="C2916"/>
      <c r="D2916"/>
    </row>
    <row r="2917" spans="1:4">
      <c r="A2917"/>
      <c r="B2917"/>
      <c r="C2917"/>
      <c r="D2917"/>
    </row>
    <row r="2918" spans="1:4">
      <c r="A2918"/>
      <c r="B2918"/>
      <c r="C2918"/>
      <c r="D2918"/>
    </row>
    <row r="2919" spans="1:4">
      <c r="A2919"/>
      <c r="B2919"/>
      <c r="C2919"/>
      <c r="D2919"/>
    </row>
    <row r="2920" spans="1:4">
      <c r="A2920"/>
      <c r="B2920"/>
      <c r="C2920"/>
      <c r="D2920"/>
    </row>
    <row r="2921" spans="1:4">
      <c r="A2921"/>
      <c r="B2921"/>
      <c r="C2921"/>
      <c r="D2921"/>
    </row>
    <row r="2922" spans="1:4">
      <c r="A2922"/>
      <c r="B2922"/>
      <c r="C2922"/>
      <c r="D2922"/>
    </row>
    <row r="2923" spans="1:4">
      <c r="A2923"/>
      <c r="B2923"/>
      <c r="C2923"/>
      <c r="D2923"/>
    </row>
    <row r="2924" spans="1:4">
      <c r="A2924"/>
      <c r="B2924"/>
      <c r="C2924"/>
      <c r="D2924"/>
    </row>
    <row r="2925" spans="1:4">
      <c r="A2925"/>
      <c r="B2925"/>
      <c r="C2925"/>
      <c r="D2925"/>
    </row>
    <row r="2926" spans="1:4">
      <c r="A2926"/>
      <c r="B2926"/>
      <c r="C2926"/>
      <c r="D2926"/>
    </row>
    <row r="2927" spans="1:4">
      <c r="A2927"/>
      <c r="B2927"/>
      <c r="C2927"/>
      <c r="D2927"/>
    </row>
    <row r="2928" spans="1:4">
      <c r="A2928"/>
      <c r="B2928"/>
      <c r="C2928"/>
      <c r="D2928"/>
    </row>
    <row r="2929" spans="1:4">
      <c r="A2929"/>
      <c r="B2929"/>
      <c r="C2929"/>
      <c r="D2929"/>
    </row>
    <row r="2930" spans="1:4">
      <c r="A2930"/>
      <c r="B2930"/>
      <c r="C2930"/>
      <c r="D2930"/>
    </row>
    <row r="2931" spans="1:4">
      <c r="A2931"/>
      <c r="B2931"/>
      <c r="C2931"/>
      <c r="D2931"/>
    </row>
    <row r="2932" spans="1:4">
      <c r="A2932"/>
      <c r="B2932"/>
      <c r="C2932"/>
      <c r="D2932"/>
    </row>
    <row r="2933" spans="1:4">
      <c r="A2933"/>
      <c r="B2933"/>
      <c r="C2933"/>
      <c r="D2933"/>
    </row>
    <row r="2934" spans="1:4">
      <c r="A2934"/>
      <c r="B2934"/>
      <c r="C2934"/>
      <c r="D2934"/>
    </row>
    <row r="2935" spans="1:4">
      <c r="A2935"/>
      <c r="B2935"/>
      <c r="C2935"/>
      <c r="D2935"/>
    </row>
    <row r="2936" spans="1:4">
      <c r="A2936"/>
      <c r="B2936"/>
      <c r="C2936"/>
      <c r="D2936"/>
    </row>
    <row r="2937" spans="1:4">
      <c r="A2937"/>
      <c r="B2937"/>
      <c r="C2937"/>
      <c r="D2937"/>
    </row>
    <row r="2938" spans="1:4">
      <c r="A2938"/>
      <c r="B2938"/>
      <c r="C2938"/>
      <c r="D2938"/>
    </row>
    <row r="2939" spans="1:4">
      <c r="A2939"/>
      <c r="B2939"/>
      <c r="C2939"/>
      <c r="D2939"/>
    </row>
    <row r="2940" spans="1:4">
      <c r="A2940"/>
      <c r="B2940"/>
      <c r="C2940"/>
      <c r="D2940"/>
    </row>
    <row r="2941" spans="1:4">
      <c r="A2941"/>
      <c r="B2941"/>
      <c r="C2941"/>
      <c r="D2941"/>
    </row>
    <row r="2942" spans="1:4">
      <c r="A2942"/>
      <c r="B2942"/>
      <c r="C2942"/>
      <c r="D2942"/>
    </row>
    <row r="2943" spans="1:4">
      <c r="A2943"/>
      <c r="B2943"/>
      <c r="C2943"/>
      <c r="D2943"/>
    </row>
    <row r="2944" spans="1:4">
      <c r="A2944"/>
      <c r="B2944"/>
      <c r="C2944"/>
      <c r="D2944"/>
    </row>
    <row r="2945" spans="1:4">
      <c r="A2945"/>
      <c r="B2945"/>
      <c r="C2945"/>
      <c r="D2945"/>
    </row>
    <row r="2946" spans="1:4">
      <c r="A2946"/>
      <c r="B2946"/>
      <c r="C2946"/>
      <c r="D2946"/>
    </row>
    <row r="2947" spans="1:4">
      <c r="A2947"/>
      <c r="B2947"/>
      <c r="C2947"/>
      <c r="D2947"/>
    </row>
    <row r="2948" spans="1:4">
      <c r="A2948"/>
      <c r="B2948"/>
      <c r="C2948"/>
      <c r="D2948"/>
    </row>
    <row r="2949" spans="1:4">
      <c r="A2949"/>
      <c r="B2949"/>
      <c r="C2949"/>
      <c r="D2949"/>
    </row>
    <row r="2950" spans="1:4">
      <c r="A2950"/>
      <c r="B2950"/>
      <c r="C2950"/>
      <c r="D2950"/>
    </row>
    <row r="2951" spans="1:4">
      <c r="A2951"/>
      <c r="B2951"/>
      <c r="C2951"/>
      <c r="D2951"/>
    </row>
    <row r="2952" spans="1:4">
      <c r="A2952"/>
      <c r="B2952"/>
      <c r="C2952"/>
      <c r="D2952"/>
    </row>
    <row r="2953" spans="1:4">
      <c r="A2953"/>
      <c r="B2953"/>
      <c r="C2953"/>
      <c r="D2953"/>
    </row>
    <row r="2954" spans="1:4">
      <c r="A2954"/>
      <c r="B2954"/>
      <c r="C2954"/>
      <c r="D2954"/>
    </row>
    <row r="2955" spans="1:4">
      <c r="A2955"/>
      <c r="B2955"/>
      <c r="C2955"/>
      <c r="D2955"/>
    </row>
    <row r="2956" spans="1:4">
      <c r="A2956"/>
      <c r="B2956"/>
      <c r="C2956"/>
      <c r="D2956"/>
    </row>
    <row r="2957" spans="1:4">
      <c r="A2957"/>
      <c r="B2957"/>
      <c r="C2957"/>
      <c r="D2957"/>
    </row>
    <row r="2958" spans="1:4">
      <c r="A2958"/>
      <c r="B2958"/>
      <c r="C2958"/>
      <c r="D2958"/>
    </row>
    <row r="2959" spans="1:4">
      <c r="A2959"/>
      <c r="B2959"/>
      <c r="C2959"/>
      <c r="D2959"/>
    </row>
    <row r="2960" spans="1:4">
      <c r="A2960"/>
      <c r="B2960"/>
      <c r="C2960"/>
      <c r="D2960"/>
    </row>
    <row r="2961" spans="1:4">
      <c r="A2961"/>
      <c r="B2961"/>
      <c r="C2961"/>
      <c r="D2961"/>
    </row>
    <row r="2962" spans="1:4">
      <c r="A2962"/>
      <c r="B2962"/>
      <c r="C2962"/>
      <c r="D2962"/>
    </row>
    <row r="2963" spans="1:4">
      <c r="A2963"/>
      <c r="B2963"/>
      <c r="C2963"/>
      <c r="D2963"/>
    </row>
    <row r="2964" spans="1:4">
      <c r="A2964"/>
      <c r="B2964"/>
      <c r="C2964"/>
      <c r="D2964"/>
    </row>
    <row r="2965" spans="1:4">
      <c r="A2965"/>
      <c r="B2965"/>
      <c r="C2965"/>
      <c r="D2965"/>
    </row>
    <row r="2966" spans="1:4">
      <c r="A2966"/>
      <c r="B2966"/>
      <c r="C2966"/>
      <c r="D2966"/>
    </row>
    <row r="2967" spans="1:4">
      <c r="A2967"/>
      <c r="B2967"/>
      <c r="C2967"/>
      <c r="D2967"/>
    </row>
    <row r="2968" spans="1:4">
      <c r="A2968"/>
      <c r="B2968"/>
      <c r="C2968"/>
      <c r="D2968"/>
    </row>
    <row r="2969" spans="1:4">
      <c r="A2969"/>
      <c r="B2969"/>
      <c r="C2969"/>
      <c r="D2969"/>
    </row>
    <row r="2970" spans="1:4">
      <c r="A2970"/>
      <c r="B2970"/>
      <c r="C2970"/>
      <c r="D2970"/>
    </row>
    <row r="2971" spans="1:4">
      <c r="A2971"/>
      <c r="B2971"/>
      <c r="C2971"/>
      <c r="D2971"/>
    </row>
    <row r="2972" spans="1:4">
      <c r="A2972"/>
      <c r="B2972"/>
      <c r="C2972"/>
      <c r="D2972"/>
    </row>
    <row r="2973" spans="1:4">
      <c r="A2973"/>
      <c r="B2973"/>
      <c r="C2973"/>
      <c r="D2973"/>
    </row>
    <row r="2974" spans="1:4">
      <c r="A2974"/>
      <c r="B2974"/>
      <c r="C2974"/>
      <c r="D2974"/>
    </row>
    <row r="2975" spans="1:4">
      <c r="A2975"/>
      <c r="B2975"/>
      <c r="C2975"/>
      <c r="D2975"/>
    </row>
    <row r="2976" spans="1:4">
      <c r="A2976"/>
      <c r="B2976"/>
      <c r="C2976"/>
      <c r="D2976"/>
    </row>
    <row r="2977" spans="1:4">
      <c r="A2977"/>
      <c r="B2977"/>
      <c r="C2977"/>
      <c r="D2977"/>
    </row>
    <row r="2978" spans="1:4">
      <c r="A2978"/>
      <c r="B2978"/>
      <c r="C2978"/>
      <c r="D2978"/>
    </row>
    <row r="2979" spans="1:4">
      <c r="A2979"/>
      <c r="B2979"/>
      <c r="C2979"/>
      <c r="D2979"/>
    </row>
    <row r="2980" spans="1:4">
      <c r="A2980"/>
      <c r="B2980"/>
      <c r="C2980"/>
      <c r="D2980"/>
    </row>
    <row r="2981" spans="1:4">
      <c r="A2981"/>
      <c r="B2981"/>
      <c r="C2981"/>
      <c r="D2981"/>
    </row>
    <row r="2982" spans="1:4">
      <c r="A2982"/>
      <c r="B2982"/>
      <c r="C2982"/>
      <c r="D2982"/>
    </row>
    <row r="2983" spans="1:4">
      <c r="A2983"/>
      <c r="B2983"/>
      <c r="C2983"/>
      <c r="D2983"/>
    </row>
    <row r="2984" spans="1:4">
      <c r="A2984"/>
      <c r="B2984"/>
      <c r="C2984"/>
      <c r="D2984"/>
    </row>
    <row r="2985" spans="1:4">
      <c r="A2985"/>
      <c r="B2985"/>
      <c r="C2985"/>
      <c r="D2985"/>
    </row>
    <row r="2986" spans="1:4">
      <c r="A2986"/>
      <c r="B2986"/>
      <c r="C2986"/>
      <c r="D2986"/>
    </row>
    <row r="2987" spans="1:4">
      <c r="A2987"/>
      <c r="B2987"/>
      <c r="C2987"/>
      <c r="D2987"/>
    </row>
    <row r="2988" spans="1:4">
      <c r="A2988"/>
      <c r="B2988"/>
      <c r="C2988"/>
      <c r="D2988"/>
    </row>
    <row r="2989" spans="1:4">
      <c r="A2989"/>
      <c r="B2989"/>
      <c r="C2989"/>
      <c r="D2989"/>
    </row>
    <row r="2990" spans="1:4">
      <c r="A2990"/>
      <c r="B2990"/>
      <c r="C2990"/>
      <c r="D2990"/>
    </row>
    <row r="2991" spans="1:4">
      <c r="A2991"/>
      <c r="B2991"/>
      <c r="C2991"/>
      <c r="D2991"/>
    </row>
    <row r="2992" spans="1:4">
      <c r="A2992"/>
      <c r="B2992"/>
      <c r="C2992"/>
      <c r="D2992"/>
    </row>
    <row r="2993" spans="1:4">
      <c r="A2993"/>
      <c r="B2993"/>
      <c r="C2993"/>
      <c r="D2993"/>
    </row>
    <row r="2994" spans="1:4">
      <c r="A2994"/>
      <c r="B2994"/>
      <c r="C2994"/>
      <c r="D2994"/>
    </row>
    <row r="2995" spans="1:4">
      <c r="A2995"/>
      <c r="B2995"/>
      <c r="C2995"/>
      <c r="D2995"/>
    </row>
    <row r="2996" spans="1:4">
      <c r="A2996"/>
      <c r="B2996"/>
      <c r="C2996"/>
      <c r="D2996"/>
    </row>
    <row r="2997" spans="1:4">
      <c r="A2997"/>
      <c r="B2997"/>
      <c r="C2997"/>
      <c r="D2997"/>
    </row>
    <row r="2998" spans="1:4">
      <c r="A2998"/>
      <c r="B2998"/>
      <c r="C2998"/>
      <c r="D2998"/>
    </row>
    <row r="2999" spans="1:4">
      <c r="A2999"/>
      <c r="B2999"/>
      <c r="C2999"/>
      <c r="D2999"/>
    </row>
    <row r="3000" spans="1:4">
      <c r="A3000"/>
      <c r="B3000"/>
      <c r="C3000"/>
      <c r="D3000"/>
    </row>
  </sheetData>
  <printOptions horizontalCentered="1"/>
  <pageMargins left="0.31496062992126" right="0.31496062992126" top="0.748031496062992" bottom="0.551181102362205" header="0.31496062992126" footer="0.31496062992126"/>
  <pageSetup paperSize="9" orientation="portrait"/>
  <headerFooter>
    <oddFooter>&amp;C第 &amp;P 页，共 &amp;N 页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Button 1" r:id="rId3">
              <controlPr print="0" defaultSize="0">
                <anchor moveWithCells="1" sizeWithCells="1">
                  <from>
                    <xdr:col>0</xdr:col>
                    <xdr:colOff>1112520</xdr:colOff>
                    <xdr:row>0</xdr:row>
                    <xdr:rowOff>103505</xdr:rowOff>
                  </from>
                  <to>
                    <xdr:col>0</xdr:col>
                    <xdr:colOff>1854200</xdr:colOff>
                    <xdr:row>0</xdr:row>
                    <xdr:rowOff>422275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5"/>
  <sheetViews>
    <sheetView workbookViewId="0">
      <selection activeCell="H14" sqref="H14:H175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115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116</v>
      </c>
      <c r="D4" s="14"/>
      <c r="E4" s="14"/>
      <c r="F4" s="14" t="s">
        <v>6</v>
      </c>
      <c r="G4" s="14"/>
      <c r="H4" s="16" t="s">
        <v>117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118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118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165</v>
      </c>
      <c r="D8" s="18"/>
      <c r="E8" s="18" t="s">
        <v>14</v>
      </c>
      <c r="F8" s="18"/>
      <c r="G8" s="19">
        <f>C8*500</f>
        <v>82500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119</v>
      </c>
      <c r="C11" s="20" t="s">
        <v>25</v>
      </c>
      <c r="D11" s="20">
        <v>28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120</v>
      </c>
      <c r="C12" s="20" t="s">
        <v>25</v>
      </c>
      <c r="D12" s="20">
        <v>30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121</v>
      </c>
      <c r="C13" s="20" t="s">
        <v>31</v>
      </c>
      <c r="D13" s="20">
        <v>27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122</v>
      </c>
      <c r="C14" s="20" t="s">
        <v>31</v>
      </c>
      <c r="D14" s="20">
        <v>24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123</v>
      </c>
      <c r="C15" s="20" t="s">
        <v>25</v>
      </c>
      <c r="D15" s="20">
        <v>29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124</v>
      </c>
      <c r="C16" s="20" t="s">
        <v>31</v>
      </c>
      <c r="D16" s="20">
        <v>29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125</v>
      </c>
      <c r="C17" s="20" t="s">
        <v>25</v>
      </c>
      <c r="D17" s="20">
        <v>26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126</v>
      </c>
      <c r="C18" s="20" t="s">
        <v>31</v>
      </c>
      <c r="D18" s="20">
        <v>27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127</v>
      </c>
      <c r="C19" s="20" t="s">
        <v>25</v>
      </c>
      <c r="D19" s="20">
        <v>31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128</v>
      </c>
      <c r="C20" s="20" t="s">
        <v>31</v>
      </c>
      <c r="D20" s="20">
        <v>25</v>
      </c>
      <c r="E20" s="20" t="s">
        <v>60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129</v>
      </c>
      <c r="C21" s="20" t="s">
        <v>25</v>
      </c>
      <c r="D21" s="20">
        <v>38</v>
      </c>
      <c r="E21" s="20" t="s">
        <v>60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130</v>
      </c>
      <c r="C22" s="20" t="s">
        <v>31</v>
      </c>
      <c r="D22" s="20">
        <v>31</v>
      </c>
      <c r="E22" s="20" t="s">
        <v>60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131</v>
      </c>
      <c r="C23" s="20" t="s">
        <v>31</v>
      </c>
      <c r="D23" s="20">
        <v>24</v>
      </c>
      <c r="E23" s="20" t="s">
        <v>60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132</v>
      </c>
      <c r="C24" s="20" t="s">
        <v>25</v>
      </c>
      <c r="D24" s="20">
        <v>25</v>
      </c>
      <c r="E24" s="20" t="s">
        <v>60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133</v>
      </c>
      <c r="C25" s="20" t="s">
        <v>25</v>
      </c>
      <c r="D25" s="20">
        <v>27</v>
      </c>
      <c r="E25" s="20" t="s">
        <v>60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134</v>
      </c>
      <c r="C26" s="20" t="s">
        <v>25</v>
      </c>
      <c r="D26" s="20">
        <v>27</v>
      </c>
      <c r="E26" s="20" t="s">
        <v>60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135</v>
      </c>
      <c r="C27" s="20" t="s">
        <v>25</v>
      </c>
      <c r="D27" s="20">
        <v>30</v>
      </c>
      <c r="E27" s="20" t="s">
        <v>60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136</v>
      </c>
      <c r="C28" s="20" t="s">
        <v>25</v>
      </c>
      <c r="D28" s="20">
        <v>26</v>
      </c>
      <c r="E28" s="20" t="s">
        <v>60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137</v>
      </c>
      <c r="C29" s="20" t="s">
        <v>25</v>
      </c>
      <c r="D29" s="20">
        <v>27</v>
      </c>
      <c r="E29" s="20" t="s">
        <v>60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138</v>
      </c>
      <c r="C30" s="20" t="s">
        <v>25</v>
      </c>
      <c r="D30" s="20">
        <v>31</v>
      </c>
      <c r="E30" s="20" t="s">
        <v>60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139</v>
      </c>
      <c r="C31" s="20" t="s">
        <v>31</v>
      </c>
      <c r="D31" s="20">
        <v>28</v>
      </c>
      <c r="E31" s="20" t="s">
        <v>60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140</v>
      </c>
      <c r="C32" s="20" t="s">
        <v>25</v>
      </c>
      <c r="D32" s="20">
        <v>30</v>
      </c>
      <c r="E32" s="20" t="s">
        <v>60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141</v>
      </c>
      <c r="C33" s="20" t="s">
        <v>31</v>
      </c>
      <c r="D33" s="20">
        <v>28</v>
      </c>
      <c r="E33" s="20" t="s">
        <v>60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142</v>
      </c>
      <c r="C34" s="20" t="s">
        <v>25</v>
      </c>
      <c r="D34" s="20">
        <v>29</v>
      </c>
      <c r="E34" s="20" t="s">
        <v>60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143</v>
      </c>
      <c r="C35" s="20" t="s">
        <v>25</v>
      </c>
      <c r="D35" s="20">
        <v>26</v>
      </c>
      <c r="E35" s="20" t="s">
        <v>60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144</v>
      </c>
      <c r="C36" s="20" t="s">
        <v>25</v>
      </c>
      <c r="D36" s="20">
        <v>32</v>
      </c>
      <c r="E36" s="20" t="s">
        <v>60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145</v>
      </c>
      <c r="C37" s="20" t="s">
        <v>25</v>
      </c>
      <c r="D37" s="20">
        <v>25</v>
      </c>
      <c r="E37" s="20" t="s">
        <v>60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145</v>
      </c>
      <c r="C38" s="20" t="s">
        <v>25</v>
      </c>
      <c r="D38" s="20">
        <v>25</v>
      </c>
      <c r="E38" s="20" t="s">
        <v>26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119</v>
      </c>
      <c r="C39" s="20" t="s">
        <v>25</v>
      </c>
      <c r="D39" s="20">
        <v>28</v>
      </c>
      <c r="E39" s="20" t="s">
        <v>26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120</v>
      </c>
      <c r="C40" s="20" t="s">
        <v>25</v>
      </c>
      <c r="D40" s="20">
        <v>30</v>
      </c>
      <c r="E40" s="20" t="s">
        <v>26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121</v>
      </c>
      <c r="C41" s="20" t="s">
        <v>31</v>
      </c>
      <c r="D41" s="20">
        <v>27</v>
      </c>
      <c r="E41" s="20" t="s">
        <v>26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122</v>
      </c>
      <c r="C42" s="20" t="s">
        <v>31</v>
      </c>
      <c r="D42" s="20">
        <v>24</v>
      </c>
      <c r="E42" s="20" t="s">
        <v>26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123</v>
      </c>
      <c r="C43" s="20" t="s">
        <v>25</v>
      </c>
      <c r="D43" s="20">
        <v>29</v>
      </c>
      <c r="E43" s="20" t="s">
        <v>26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124</v>
      </c>
      <c r="C44" s="20" t="s">
        <v>31</v>
      </c>
      <c r="D44" s="20">
        <v>29</v>
      </c>
      <c r="E44" s="20" t="s">
        <v>26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125</v>
      </c>
      <c r="C45" s="20" t="s">
        <v>25</v>
      </c>
      <c r="D45" s="20">
        <v>26</v>
      </c>
      <c r="E45" s="20" t="s">
        <v>26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126</v>
      </c>
      <c r="C46" s="20" t="s">
        <v>31</v>
      </c>
      <c r="D46" s="20">
        <v>27</v>
      </c>
      <c r="E46" s="20" t="s">
        <v>26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127</v>
      </c>
      <c r="C47" s="20" t="s">
        <v>25</v>
      </c>
      <c r="D47" s="20">
        <v>31</v>
      </c>
      <c r="E47" s="20" t="s">
        <v>26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129</v>
      </c>
      <c r="C48" s="20" t="s">
        <v>25</v>
      </c>
      <c r="D48" s="20">
        <v>38</v>
      </c>
      <c r="E48" s="20" t="s">
        <v>26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128</v>
      </c>
      <c r="C49" s="20" t="s">
        <v>31</v>
      </c>
      <c r="D49" s="20">
        <v>25</v>
      </c>
      <c r="E49" s="20" t="s">
        <v>26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130</v>
      </c>
      <c r="C50" s="20" t="s">
        <v>31</v>
      </c>
      <c r="D50" s="20">
        <v>31</v>
      </c>
      <c r="E50" s="20" t="s">
        <v>26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131</v>
      </c>
      <c r="C51" s="20" t="s">
        <v>31</v>
      </c>
      <c r="D51" s="20">
        <v>24</v>
      </c>
      <c r="E51" s="20" t="s">
        <v>26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132</v>
      </c>
      <c r="C52" s="20" t="s">
        <v>25</v>
      </c>
      <c r="D52" s="20">
        <v>25</v>
      </c>
      <c r="E52" s="20" t="s">
        <v>26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133</v>
      </c>
      <c r="C53" s="20" t="s">
        <v>25</v>
      </c>
      <c r="D53" s="20">
        <v>27</v>
      </c>
      <c r="E53" s="20" t="s">
        <v>26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134</v>
      </c>
      <c r="C54" s="20" t="s">
        <v>25</v>
      </c>
      <c r="D54" s="20">
        <v>27</v>
      </c>
      <c r="E54" s="20" t="s">
        <v>26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135</v>
      </c>
      <c r="C55" s="20" t="s">
        <v>25</v>
      </c>
      <c r="D55" s="20">
        <v>30</v>
      </c>
      <c r="E55" s="20" t="s">
        <v>26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136</v>
      </c>
      <c r="C56" s="20" t="s">
        <v>25</v>
      </c>
      <c r="D56" s="20">
        <v>26</v>
      </c>
      <c r="E56" s="20" t="s">
        <v>26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137</v>
      </c>
      <c r="C57" s="20" t="s">
        <v>25</v>
      </c>
      <c r="D57" s="20">
        <v>27</v>
      </c>
      <c r="E57" s="20" t="s">
        <v>26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146</v>
      </c>
      <c r="C58" s="20" t="s">
        <v>25</v>
      </c>
      <c r="D58" s="20">
        <v>36</v>
      </c>
      <c r="E58" s="20" t="s">
        <v>26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139</v>
      </c>
      <c r="C59" s="20" t="s">
        <v>31</v>
      </c>
      <c r="D59" s="20">
        <v>28</v>
      </c>
      <c r="E59" s="20" t="s">
        <v>26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138</v>
      </c>
      <c r="C60" s="20" t="s">
        <v>25</v>
      </c>
      <c r="D60" s="20">
        <v>31</v>
      </c>
      <c r="E60" s="20" t="s">
        <v>26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140</v>
      </c>
      <c r="C61" s="20" t="s">
        <v>25</v>
      </c>
      <c r="D61" s="20">
        <v>30</v>
      </c>
      <c r="E61" s="20" t="s">
        <v>26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141</v>
      </c>
      <c r="C62" s="20" t="s">
        <v>31</v>
      </c>
      <c r="D62" s="20">
        <v>28</v>
      </c>
      <c r="E62" s="20" t="s">
        <v>26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142</v>
      </c>
      <c r="C63" s="20" t="s">
        <v>25</v>
      </c>
      <c r="D63" s="20">
        <v>29</v>
      </c>
      <c r="E63" s="20" t="s">
        <v>26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143</v>
      </c>
      <c r="C64" s="20" t="s">
        <v>25</v>
      </c>
      <c r="D64" s="20">
        <v>26</v>
      </c>
      <c r="E64" s="20" t="s">
        <v>26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144</v>
      </c>
      <c r="C65" s="20" t="s">
        <v>25</v>
      </c>
      <c r="D65" s="20">
        <v>32</v>
      </c>
      <c r="E65" s="20" t="s">
        <v>26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145</v>
      </c>
      <c r="C66" s="20" t="s">
        <v>25</v>
      </c>
      <c r="D66" s="20">
        <v>25</v>
      </c>
      <c r="E66" s="20" t="s">
        <v>32</v>
      </c>
      <c r="F66" s="18">
        <v>500</v>
      </c>
      <c r="G66" s="18">
        <v>500</v>
      </c>
      <c r="H66" s="18" t="s">
        <v>27</v>
      </c>
    </row>
    <row r="67" customHeight="1" spans="1:8">
      <c r="A67" s="20">
        <v>57</v>
      </c>
      <c r="B67" s="20" t="s">
        <v>119</v>
      </c>
      <c r="C67" s="20" t="s">
        <v>25</v>
      </c>
      <c r="D67" s="20">
        <v>28</v>
      </c>
      <c r="E67" s="20" t="s">
        <v>32</v>
      </c>
      <c r="F67" s="18">
        <v>500</v>
      </c>
      <c r="G67" s="18">
        <v>500</v>
      </c>
      <c r="H67" s="18" t="s">
        <v>27</v>
      </c>
    </row>
    <row r="68" customHeight="1" spans="1:8">
      <c r="A68" s="20">
        <v>58</v>
      </c>
      <c r="B68" s="20" t="s">
        <v>120</v>
      </c>
      <c r="C68" s="20" t="s">
        <v>25</v>
      </c>
      <c r="D68" s="20">
        <v>30</v>
      </c>
      <c r="E68" s="20" t="s">
        <v>32</v>
      </c>
      <c r="F68" s="18">
        <v>500</v>
      </c>
      <c r="G68" s="18">
        <v>500</v>
      </c>
      <c r="H68" s="18" t="s">
        <v>27</v>
      </c>
    </row>
    <row r="69" customHeight="1" spans="1:8">
      <c r="A69" s="20">
        <v>59</v>
      </c>
      <c r="B69" s="20" t="s">
        <v>121</v>
      </c>
      <c r="C69" s="20" t="s">
        <v>31</v>
      </c>
      <c r="D69" s="20">
        <v>27</v>
      </c>
      <c r="E69" s="20" t="s">
        <v>32</v>
      </c>
      <c r="F69" s="18">
        <v>500</v>
      </c>
      <c r="G69" s="18">
        <v>500</v>
      </c>
      <c r="H69" s="18" t="s">
        <v>27</v>
      </c>
    </row>
    <row r="70" customHeight="1" spans="1:8">
      <c r="A70" s="20">
        <v>60</v>
      </c>
      <c r="B70" s="20" t="s">
        <v>122</v>
      </c>
      <c r="C70" s="20" t="s">
        <v>31</v>
      </c>
      <c r="D70" s="20">
        <v>24</v>
      </c>
      <c r="E70" s="20" t="s">
        <v>32</v>
      </c>
      <c r="F70" s="18">
        <v>500</v>
      </c>
      <c r="G70" s="18">
        <v>500</v>
      </c>
      <c r="H70" s="18" t="s">
        <v>27</v>
      </c>
    </row>
    <row r="71" customHeight="1" spans="1:8">
      <c r="A71" s="20">
        <v>61</v>
      </c>
      <c r="B71" s="20" t="s">
        <v>123</v>
      </c>
      <c r="C71" s="20" t="s">
        <v>25</v>
      </c>
      <c r="D71" s="20">
        <v>29</v>
      </c>
      <c r="E71" s="20" t="s">
        <v>32</v>
      </c>
      <c r="F71" s="18">
        <v>500</v>
      </c>
      <c r="G71" s="18">
        <v>500</v>
      </c>
      <c r="H71" s="18" t="s">
        <v>27</v>
      </c>
    </row>
    <row r="72" customHeight="1" spans="1:8">
      <c r="A72" s="20">
        <v>62</v>
      </c>
      <c r="B72" s="20" t="s">
        <v>124</v>
      </c>
      <c r="C72" s="20" t="s">
        <v>31</v>
      </c>
      <c r="D72" s="20">
        <v>29</v>
      </c>
      <c r="E72" s="20" t="s">
        <v>32</v>
      </c>
      <c r="F72" s="18">
        <v>500</v>
      </c>
      <c r="G72" s="18">
        <v>500</v>
      </c>
      <c r="H72" s="18" t="s">
        <v>27</v>
      </c>
    </row>
    <row r="73" customHeight="1" spans="1:8">
      <c r="A73" s="20">
        <v>63</v>
      </c>
      <c r="B73" s="20" t="s">
        <v>125</v>
      </c>
      <c r="C73" s="20" t="s">
        <v>25</v>
      </c>
      <c r="D73" s="20">
        <v>26</v>
      </c>
      <c r="E73" s="20" t="s">
        <v>32</v>
      </c>
      <c r="F73" s="18">
        <v>500</v>
      </c>
      <c r="G73" s="18">
        <v>500</v>
      </c>
      <c r="H73" s="18" t="s">
        <v>27</v>
      </c>
    </row>
    <row r="74" customHeight="1" spans="1:8">
      <c r="A74" s="20">
        <v>64</v>
      </c>
      <c r="B74" s="20" t="s">
        <v>126</v>
      </c>
      <c r="C74" s="20" t="s">
        <v>31</v>
      </c>
      <c r="D74" s="20">
        <v>27</v>
      </c>
      <c r="E74" s="20" t="s">
        <v>32</v>
      </c>
      <c r="F74" s="18">
        <v>500</v>
      </c>
      <c r="G74" s="18">
        <v>500</v>
      </c>
      <c r="H74" s="18" t="s">
        <v>27</v>
      </c>
    </row>
    <row r="75" customHeight="1" spans="1:8">
      <c r="A75" s="20">
        <v>65</v>
      </c>
      <c r="B75" s="20" t="s">
        <v>127</v>
      </c>
      <c r="C75" s="20" t="s">
        <v>25</v>
      </c>
      <c r="D75" s="20">
        <v>31</v>
      </c>
      <c r="E75" s="20" t="s">
        <v>32</v>
      </c>
      <c r="F75" s="18">
        <v>500</v>
      </c>
      <c r="G75" s="18">
        <v>500</v>
      </c>
      <c r="H75" s="18" t="s">
        <v>27</v>
      </c>
    </row>
    <row r="76" customHeight="1" spans="1:8">
      <c r="A76" s="20">
        <v>66</v>
      </c>
      <c r="B76" s="20" t="s">
        <v>129</v>
      </c>
      <c r="C76" s="20" t="s">
        <v>25</v>
      </c>
      <c r="D76" s="20">
        <v>38</v>
      </c>
      <c r="E76" s="20" t="s">
        <v>32</v>
      </c>
      <c r="F76" s="18">
        <v>500</v>
      </c>
      <c r="G76" s="18">
        <v>500</v>
      </c>
      <c r="H76" s="18" t="s">
        <v>27</v>
      </c>
    </row>
    <row r="77" customHeight="1" spans="1:8">
      <c r="A77" s="20">
        <v>67</v>
      </c>
      <c r="B77" s="20" t="s">
        <v>128</v>
      </c>
      <c r="C77" s="20" t="s">
        <v>31</v>
      </c>
      <c r="D77" s="20">
        <v>25</v>
      </c>
      <c r="E77" s="20" t="s">
        <v>32</v>
      </c>
      <c r="F77" s="18">
        <v>500</v>
      </c>
      <c r="G77" s="18">
        <v>500</v>
      </c>
      <c r="H77" s="18" t="s">
        <v>27</v>
      </c>
    </row>
    <row r="78" customHeight="1" spans="1:8">
      <c r="A78" s="20">
        <v>68</v>
      </c>
      <c r="B78" s="20" t="s">
        <v>130</v>
      </c>
      <c r="C78" s="20" t="s">
        <v>31</v>
      </c>
      <c r="D78" s="20">
        <v>31</v>
      </c>
      <c r="E78" s="20" t="s">
        <v>32</v>
      </c>
      <c r="F78" s="18">
        <v>500</v>
      </c>
      <c r="G78" s="18">
        <v>500</v>
      </c>
      <c r="H78" s="18" t="s">
        <v>27</v>
      </c>
    </row>
    <row r="79" customHeight="1" spans="1:8">
      <c r="A79" s="20">
        <v>69</v>
      </c>
      <c r="B79" s="20" t="s">
        <v>131</v>
      </c>
      <c r="C79" s="20" t="s">
        <v>31</v>
      </c>
      <c r="D79" s="20">
        <v>24</v>
      </c>
      <c r="E79" s="20" t="s">
        <v>32</v>
      </c>
      <c r="F79" s="18">
        <v>500</v>
      </c>
      <c r="G79" s="18">
        <v>500</v>
      </c>
      <c r="H79" s="18" t="s">
        <v>27</v>
      </c>
    </row>
    <row r="80" customHeight="1" spans="1:8">
      <c r="A80" s="20">
        <v>70</v>
      </c>
      <c r="B80" s="20" t="s">
        <v>132</v>
      </c>
      <c r="C80" s="20" t="s">
        <v>25</v>
      </c>
      <c r="D80" s="20">
        <v>25</v>
      </c>
      <c r="E80" s="20" t="s">
        <v>32</v>
      </c>
      <c r="F80" s="18">
        <v>500</v>
      </c>
      <c r="G80" s="18">
        <v>500</v>
      </c>
      <c r="H80" s="18" t="s">
        <v>27</v>
      </c>
    </row>
    <row r="81" customHeight="1" spans="1:8">
      <c r="A81" s="20">
        <v>71</v>
      </c>
      <c r="B81" s="20" t="s">
        <v>133</v>
      </c>
      <c r="C81" s="20" t="s">
        <v>25</v>
      </c>
      <c r="D81" s="20">
        <v>27</v>
      </c>
      <c r="E81" s="20" t="s">
        <v>32</v>
      </c>
      <c r="F81" s="18">
        <v>500</v>
      </c>
      <c r="G81" s="18">
        <v>500</v>
      </c>
      <c r="H81" s="18" t="s">
        <v>27</v>
      </c>
    </row>
    <row r="82" customHeight="1" spans="1:8">
      <c r="A82" s="20">
        <v>72</v>
      </c>
      <c r="B82" s="20" t="s">
        <v>134</v>
      </c>
      <c r="C82" s="20" t="s">
        <v>25</v>
      </c>
      <c r="D82" s="20">
        <v>27</v>
      </c>
      <c r="E82" s="20" t="s">
        <v>32</v>
      </c>
      <c r="F82" s="18">
        <v>500</v>
      </c>
      <c r="G82" s="18">
        <v>500</v>
      </c>
      <c r="H82" s="18" t="s">
        <v>27</v>
      </c>
    </row>
    <row r="83" customHeight="1" spans="1:8">
      <c r="A83" s="20">
        <v>73</v>
      </c>
      <c r="B83" s="20" t="s">
        <v>135</v>
      </c>
      <c r="C83" s="20" t="s">
        <v>25</v>
      </c>
      <c r="D83" s="20">
        <v>30</v>
      </c>
      <c r="E83" s="20" t="s">
        <v>32</v>
      </c>
      <c r="F83" s="18">
        <v>500</v>
      </c>
      <c r="G83" s="18">
        <v>500</v>
      </c>
      <c r="H83" s="18" t="s">
        <v>27</v>
      </c>
    </row>
    <row r="84" customHeight="1" spans="1:8">
      <c r="A84" s="20">
        <v>74</v>
      </c>
      <c r="B84" s="20" t="s">
        <v>136</v>
      </c>
      <c r="C84" s="20" t="s">
        <v>25</v>
      </c>
      <c r="D84" s="20">
        <v>26</v>
      </c>
      <c r="E84" s="20" t="s">
        <v>32</v>
      </c>
      <c r="F84" s="18">
        <v>500</v>
      </c>
      <c r="G84" s="18">
        <v>500</v>
      </c>
      <c r="H84" s="18" t="s">
        <v>27</v>
      </c>
    </row>
    <row r="85" customHeight="1" spans="1:8">
      <c r="A85" s="20">
        <v>75</v>
      </c>
      <c r="B85" s="20" t="s">
        <v>137</v>
      </c>
      <c r="C85" s="20" t="s">
        <v>25</v>
      </c>
      <c r="D85" s="20">
        <v>27</v>
      </c>
      <c r="E85" s="20" t="s">
        <v>32</v>
      </c>
      <c r="F85" s="18">
        <v>500</v>
      </c>
      <c r="G85" s="18">
        <v>500</v>
      </c>
      <c r="H85" s="18" t="s">
        <v>27</v>
      </c>
    </row>
    <row r="86" customHeight="1" spans="1:8">
      <c r="A86" s="20">
        <v>76</v>
      </c>
      <c r="B86" s="20" t="s">
        <v>146</v>
      </c>
      <c r="C86" s="20" t="s">
        <v>25</v>
      </c>
      <c r="D86" s="20">
        <v>36</v>
      </c>
      <c r="E86" s="20" t="s">
        <v>32</v>
      </c>
      <c r="F86" s="18">
        <v>500</v>
      </c>
      <c r="G86" s="18">
        <v>500</v>
      </c>
      <c r="H86" s="18" t="s">
        <v>27</v>
      </c>
    </row>
    <row r="87" customHeight="1" spans="1:8">
      <c r="A87" s="20">
        <v>77</v>
      </c>
      <c r="B87" s="20" t="s">
        <v>138</v>
      </c>
      <c r="C87" s="20" t="s">
        <v>25</v>
      </c>
      <c r="D87" s="20">
        <v>31</v>
      </c>
      <c r="E87" s="20" t="s">
        <v>32</v>
      </c>
      <c r="F87" s="18">
        <v>500</v>
      </c>
      <c r="G87" s="18">
        <v>500</v>
      </c>
      <c r="H87" s="18" t="s">
        <v>27</v>
      </c>
    </row>
    <row r="88" customHeight="1" spans="1:8">
      <c r="A88" s="20">
        <v>78</v>
      </c>
      <c r="B88" s="20" t="s">
        <v>140</v>
      </c>
      <c r="C88" s="20" t="s">
        <v>25</v>
      </c>
      <c r="D88" s="20">
        <v>30</v>
      </c>
      <c r="E88" s="20" t="s">
        <v>32</v>
      </c>
      <c r="F88" s="18">
        <v>500</v>
      </c>
      <c r="G88" s="18">
        <v>500</v>
      </c>
      <c r="H88" s="18" t="s">
        <v>27</v>
      </c>
    </row>
    <row r="89" customHeight="1" spans="1:8">
      <c r="A89" s="20">
        <v>79</v>
      </c>
      <c r="B89" s="20" t="s">
        <v>141</v>
      </c>
      <c r="C89" s="20" t="s">
        <v>31</v>
      </c>
      <c r="D89" s="20">
        <v>28</v>
      </c>
      <c r="E89" s="20" t="s">
        <v>32</v>
      </c>
      <c r="F89" s="18">
        <v>500</v>
      </c>
      <c r="G89" s="18">
        <v>500</v>
      </c>
      <c r="H89" s="18" t="s">
        <v>27</v>
      </c>
    </row>
    <row r="90" customHeight="1" spans="1:8">
      <c r="A90" s="20">
        <v>80</v>
      </c>
      <c r="B90" s="20" t="s">
        <v>142</v>
      </c>
      <c r="C90" s="20" t="s">
        <v>25</v>
      </c>
      <c r="D90" s="20">
        <v>29</v>
      </c>
      <c r="E90" s="20" t="s">
        <v>32</v>
      </c>
      <c r="F90" s="18">
        <v>500</v>
      </c>
      <c r="G90" s="18">
        <v>500</v>
      </c>
      <c r="H90" s="18" t="s">
        <v>27</v>
      </c>
    </row>
    <row r="91" customHeight="1" spans="1:8">
      <c r="A91" s="20">
        <v>81</v>
      </c>
      <c r="B91" s="20" t="s">
        <v>143</v>
      </c>
      <c r="C91" s="20" t="s">
        <v>25</v>
      </c>
      <c r="D91" s="20">
        <v>26</v>
      </c>
      <c r="E91" s="20" t="s">
        <v>32</v>
      </c>
      <c r="F91" s="18">
        <v>500</v>
      </c>
      <c r="G91" s="18">
        <v>500</v>
      </c>
      <c r="H91" s="18" t="s">
        <v>27</v>
      </c>
    </row>
    <row r="92" customHeight="1" spans="1:8">
      <c r="A92" s="20">
        <v>82</v>
      </c>
      <c r="B92" s="20" t="s">
        <v>144</v>
      </c>
      <c r="C92" s="20" t="s">
        <v>25</v>
      </c>
      <c r="D92" s="20">
        <v>32</v>
      </c>
      <c r="E92" s="20" t="s">
        <v>32</v>
      </c>
      <c r="F92" s="18">
        <v>500</v>
      </c>
      <c r="G92" s="18">
        <v>500</v>
      </c>
      <c r="H92" s="18" t="s">
        <v>27</v>
      </c>
    </row>
    <row r="93" customHeight="1" spans="1:8">
      <c r="A93" s="20">
        <v>83</v>
      </c>
      <c r="B93" s="20" t="s">
        <v>144</v>
      </c>
      <c r="C93" s="20" t="s">
        <v>25</v>
      </c>
      <c r="D93" s="20">
        <v>32</v>
      </c>
      <c r="E93" s="20" t="s">
        <v>33</v>
      </c>
      <c r="F93" s="18">
        <v>500</v>
      </c>
      <c r="G93" s="18">
        <v>500</v>
      </c>
      <c r="H93" s="18" t="s">
        <v>27</v>
      </c>
    </row>
    <row r="94" customHeight="1" spans="1:8">
      <c r="A94" s="20">
        <v>84</v>
      </c>
      <c r="B94" s="20" t="s">
        <v>145</v>
      </c>
      <c r="C94" s="20" t="s">
        <v>25</v>
      </c>
      <c r="D94" s="20">
        <v>25</v>
      </c>
      <c r="E94" s="20" t="s">
        <v>33</v>
      </c>
      <c r="F94" s="18">
        <v>500</v>
      </c>
      <c r="G94" s="18">
        <v>500</v>
      </c>
      <c r="H94" s="18" t="s">
        <v>27</v>
      </c>
    </row>
    <row r="95" customHeight="1" spans="1:8">
      <c r="A95" s="20">
        <v>85</v>
      </c>
      <c r="B95" s="20" t="s">
        <v>119</v>
      </c>
      <c r="C95" s="20" t="s">
        <v>25</v>
      </c>
      <c r="D95" s="20">
        <v>28</v>
      </c>
      <c r="E95" s="20" t="s">
        <v>33</v>
      </c>
      <c r="F95" s="18">
        <v>500</v>
      </c>
      <c r="G95" s="18">
        <v>500</v>
      </c>
      <c r="H95" s="18" t="s">
        <v>27</v>
      </c>
    </row>
    <row r="96" customHeight="1" spans="1:8">
      <c r="A96" s="20">
        <v>86</v>
      </c>
      <c r="B96" s="20" t="s">
        <v>120</v>
      </c>
      <c r="C96" s="20" t="s">
        <v>25</v>
      </c>
      <c r="D96" s="20">
        <v>30</v>
      </c>
      <c r="E96" s="20" t="s">
        <v>33</v>
      </c>
      <c r="F96" s="18">
        <v>500</v>
      </c>
      <c r="G96" s="18">
        <v>500</v>
      </c>
      <c r="H96" s="18" t="s">
        <v>27</v>
      </c>
    </row>
    <row r="97" customHeight="1" spans="1:8">
      <c r="A97" s="20">
        <v>87</v>
      </c>
      <c r="B97" s="20" t="s">
        <v>121</v>
      </c>
      <c r="C97" s="20" t="s">
        <v>31</v>
      </c>
      <c r="D97" s="20">
        <v>27</v>
      </c>
      <c r="E97" s="20" t="s">
        <v>33</v>
      </c>
      <c r="F97" s="18">
        <v>500</v>
      </c>
      <c r="G97" s="18">
        <v>500</v>
      </c>
      <c r="H97" s="18" t="s">
        <v>27</v>
      </c>
    </row>
    <row r="98" customHeight="1" spans="1:8">
      <c r="A98" s="20">
        <v>88</v>
      </c>
      <c r="B98" s="20" t="s">
        <v>122</v>
      </c>
      <c r="C98" s="20" t="s">
        <v>31</v>
      </c>
      <c r="D98" s="20">
        <v>24</v>
      </c>
      <c r="E98" s="20" t="s">
        <v>33</v>
      </c>
      <c r="F98" s="18">
        <v>500</v>
      </c>
      <c r="G98" s="18">
        <v>500</v>
      </c>
      <c r="H98" s="18" t="s">
        <v>27</v>
      </c>
    </row>
    <row r="99" customHeight="1" spans="1:8">
      <c r="A99" s="20">
        <v>89</v>
      </c>
      <c r="B99" s="20" t="s">
        <v>123</v>
      </c>
      <c r="C99" s="20" t="s">
        <v>25</v>
      </c>
      <c r="D99" s="20">
        <v>29</v>
      </c>
      <c r="E99" s="20" t="s">
        <v>33</v>
      </c>
      <c r="F99" s="18">
        <v>500</v>
      </c>
      <c r="G99" s="18">
        <v>500</v>
      </c>
      <c r="H99" s="18" t="s">
        <v>27</v>
      </c>
    </row>
    <row r="100" customHeight="1" spans="1:8">
      <c r="A100" s="20">
        <v>90</v>
      </c>
      <c r="B100" s="20" t="s">
        <v>124</v>
      </c>
      <c r="C100" s="20" t="s">
        <v>31</v>
      </c>
      <c r="D100" s="20">
        <v>29</v>
      </c>
      <c r="E100" s="20" t="s">
        <v>33</v>
      </c>
      <c r="F100" s="18">
        <v>500</v>
      </c>
      <c r="G100" s="18">
        <v>500</v>
      </c>
      <c r="H100" s="18" t="s">
        <v>27</v>
      </c>
    </row>
    <row r="101" customHeight="1" spans="1:8">
      <c r="A101" s="20">
        <v>91</v>
      </c>
      <c r="B101" s="20" t="s">
        <v>125</v>
      </c>
      <c r="C101" s="20" t="s">
        <v>25</v>
      </c>
      <c r="D101" s="20">
        <v>26</v>
      </c>
      <c r="E101" s="20" t="s">
        <v>33</v>
      </c>
      <c r="F101" s="18">
        <v>500</v>
      </c>
      <c r="G101" s="18">
        <v>500</v>
      </c>
      <c r="H101" s="18" t="s">
        <v>27</v>
      </c>
    </row>
    <row r="102" customHeight="1" spans="1:8">
      <c r="A102" s="20">
        <v>92</v>
      </c>
      <c r="B102" s="20" t="s">
        <v>129</v>
      </c>
      <c r="C102" s="20" t="s">
        <v>25</v>
      </c>
      <c r="D102" s="20">
        <v>38</v>
      </c>
      <c r="E102" s="20" t="s">
        <v>33</v>
      </c>
      <c r="F102" s="18">
        <v>500</v>
      </c>
      <c r="G102" s="18">
        <v>500</v>
      </c>
      <c r="H102" s="18" t="s">
        <v>27</v>
      </c>
    </row>
    <row r="103" customHeight="1" spans="1:8">
      <c r="A103" s="20">
        <v>93</v>
      </c>
      <c r="B103" s="20" t="s">
        <v>126</v>
      </c>
      <c r="C103" s="20" t="s">
        <v>31</v>
      </c>
      <c r="D103" s="20">
        <v>27</v>
      </c>
      <c r="E103" s="20" t="s">
        <v>33</v>
      </c>
      <c r="F103" s="18">
        <v>500</v>
      </c>
      <c r="G103" s="18">
        <v>500</v>
      </c>
      <c r="H103" s="18" t="s">
        <v>27</v>
      </c>
    </row>
    <row r="104" customHeight="1" spans="1:8">
      <c r="A104" s="20">
        <v>94</v>
      </c>
      <c r="B104" s="20" t="s">
        <v>127</v>
      </c>
      <c r="C104" s="20" t="s">
        <v>25</v>
      </c>
      <c r="D104" s="20">
        <v>31</v>
      </c>
      <c r="E104" s="20" t="s">
        <v>33</v>
      </c>
      <c r="F104" s="18">
        <v>500</v>
      </c>
      <c r="G104" s="18">
        <v>500</v>
      </c>
      <c r="H104" s="18" t="s">
        <v>27</v>
      </c>
    </row>
    <row r="105" customHeight="1" spans="1:8">
      <c r="A105" s="20">
        <v>95</v>
      </c>
      <c r="B105" s="20" t="s">
        <v>128</v>
      </c>
      <c r="C105" s="20" t="s">
        <v>31</v>
      </c>
      <c r="D105" s="20">
        <v>25</v>
      </c>
      <c r="E105" s="20" t="s">
        <v>33</v>
      </c>
      <c r="F105" s="18">
        <v>500</v>
      </c>
      <c r="G105" s="18">
        <v>500</v>
      </c>
      <c r="H105" s="18" t="s">
        <v>27</v>
      </c>
    </row>
    <row r="106" customHeight="1" spans="1:8">
      <c r="A106" s="20">
        <v>96</v>
      </c>
      <c r="B106" s="20" t="s">
        <v>130</v>
      </c>
      <c r="C106" s="20" t="s">
        <v>31</v>
      </c>
      <c r="D106" s="20">
        <v>31</v>
      </c>
      <c r="E106" s="20" t="s">
        <v>33</v>
      </c>
      <c r="F106" s="18">
        <v>500</v>
      </c>
      <c r="G106" s="18">
        <v>500</v>
      </c>
      <c r="H106" s="18" t="s">
        <v>27</v>
      </c>
    </row>
    <row r="107" customHeight="1" spans="1:8">
      <c r="A107" s="20">
        <v>97</v>
      </c>
      <c r="B107" s="20" t="s">
        <v>131</v>
      </c>
      <c r="C107" s="20" t="s">
        <v>31</v>
      </c>
      <c r="D107" s="20">
        <v>24</v>
      </c>
      <c r="E107" s="20" t="s">
        <v>33</v>
      </c>
      <c r="F107" s="18">
        <v>500</v>
      </c>
      <c r="G107" s="18">
        <v>500</v>
      </c>
      <c r="H107" s="18" t="s">
        <v>27</v>
      </c>
    </row>
    <row r="108" customHeight="1" spans="1:8">
      <c r="A108" s="20">
        <v>98</v>
      </c>
      <c r="B108" s="20" t="s">
        <v>134</v>
      </c>
      <c r="C108" s="20" t="s">
        <v>25</v>
      </c>
      <c r="D108" s="20">
        <v>27</v>
      </c>
      <c r="E108" s="20" t="s">
        <v>33</v>
      </c>
      <c r="F108" s="18">
        <v>500</v>
      </c>
      <c r="G108" s="18">
        <v>500</v>
      </c>
      <c r="H108" s="18" t="s">
        <v>27</v>
      </c>
    </row>
    <row r="109" customHeight="1" spans="1:8">
      <c r="A109" s="20">
        <v>99</v>
      </c>
      <c r="B109" s="20" t="s">
        <v>135</v>
      </c>
      <c r="C109" s="20" t="s">
        <v>25</v>
      </c>
      <c r="D109" s="20">
        <v>30</v>
      </c>
      <c r="E109" s="20" t="s">
        <v>33</v>
      </c>
      <c r="F109" s="18">
        <v>500</v>
      </c>
      <c r="G109" s="18">
        <v>500</v>
      </c>
      <c r="H109" s="18" t="s">
        <v>27</v>
      </c>
    </row>
    <row r="110" customHeight="1" spans="1:8">
      <c r="A110" s="20">
        <v>100</v>
      </c>
      <c r="B110" s="20" t="s">
        <v>136</v>
      </c>
      <c r="C110" s="20" t="s">
        <v>25</v>
      </c>
      <c r="D110" s="20">
        <v>26</v>
      </c>
      <c r="E110" s="20" t="s">
        <v>33</v>
      </c>
      <c r="F110" s="18">
        <v>500</v>
      </c>
      <c r="G110" s="18">
        <v>500</v>
      </c>
      <c r="H110" s="18" t="s">
        <v>27</v>
      </c>
    </row>
    <row r="111" customHeight="1" spans="1:8">
      <c r="A111" s="20">
        <v>101</v>
      </c>
      <c r="B111" s="20" t="s">
        <v>137</v>
      </c>
      <c r="C111" s="20" t="s">
        <v>25</v>
      </c>
      <c r="D111" s="20">
        <v>27</v>
      </c>
      <c r="E111" s="20" t="s">
        <v>33</v>
      </c>
      <c r="F111" s="18">
        <v>500</v>
      </c>
      <c r="G111" s="18">
        <v>500</v>
      </c>
      <c r="H111" s="18" t="s">
        <v>27</v>
      </c>
    </row>
    <row r="112" customHeight="1" spans="1:8">
      <c r="A112" s="20">
        <v>102</v>
      </c>
      <c r="B112" s="20" t="s">
        <v>146</v>
      </c>
      <c r="C112" s="20" t="s">
        <v>25</v>
      </c>
      <c r="D112" s="20">
        <v>36</v>
      </c>
      <c r="E112" s="20" t="s">
        <v>33</v>
      </c>
      <c r="F112" s="18">
        <v>500</v>
      </c>
      <c r="G112" s="18">
        <v>500</v>
      </c>
      <c r="H112" s="18" t="s">
        <v>27</v>
      </c>
    </row>
    <row r="113" customHeight="1" spans="1:8">
      <c r="A113" s="20">
        <v>103</v>
      </c>
      <c r="B113" s="20" t="s">
        <v>132</v>
      </c>
      <c r="C113" s="20" t="s">
        <v>25</v>
      </c>
      <c r="D113" s="20">
        <v>25</v>
      </c>
      <c r="E113" s="20" t="s">
        <v>33</v>
      </c>
      <c r="F113" s="18">
        <v>500</v>
      </c>
      <c r="G113" s="18">
        <v>500</v>
      </c>
      <c r="H113" s="18" t="s">
        <v>27</v>
      </c>
    </row>
    <row r="114" customHeight="1" spans="1:8">
      <c r="A114" s="20">
        <v>104</v>
      </c>
      <c r="B114" s="20" t="s">
        <v>133</v>
      </c>
      <c r="C114" s="20" t="s">
        <v>25</v>
      </c>
      <c r="D114" s="20">
        <v>27</v>
      </c>
      <c r="E114" s="20" t="s">
        <v>33</v>
      </c>
      <c r="F114" s="18">
        <v>500</v>
      </c>
      <c r="G114" s="18">
        <v>500</v>
      </c>
      <c r="H114" s="18" t="s">
        <v>27</v>
      </c>
    </row>
    <row r="115" customHeight="1" spans="1:8">
      <c r="A115" s="20">
        <v>105</v>
      </c>
      <c r="B115" s="20" t="s">
        <v>138</v>
      </c>
      <c r="C115" s="20" t="s">
        <v>25</v>
      </c>
      <c r="D115" s="20">
        <v>31</v>
      </c>
      <c r="E115" s="20" t="s">
        <v>33</v>
      </c>
      <c r="F115" s="18">
        <v>500</v>
      </c>
      <c r="G115" s="18">
        <v>500</v>
      </c>
      <c r="H115" s="18" t="s">
        <v>27</v>
      </c>
    </row>
    <row r="116" customHeight="1" spans="1:8">
      <c r="A116" s="20">
        <v>106</v>
      </c>
      <c r="B116" s="20" t="s">
        <v>140</v>
      </c>
      <c r="C116" s="20" t="s">
        <v>25</v>
      </c>
      <c r="D116" s="20">
        <v>30</v>
      </c>
      <c r="E116" s="20" t="s">
        <v>33</v>
      </c>
      <c r="F116" s="18">
        <v>500</v>
      </c>
      <c r="G116" s="18">
        <v>500</v>
      </c>
      <c r="H116" s="18" t="s">
        <v>27</v>
      </c>
    </row>
    <row r="117" customHeight="1" spans="1:8">
      <c r="A117" s="20">
        <v>107</v>
      </c>
      <c r="B117" s="20" t="s">
        <v>141</v>
      </c>
      <c r="C117" s="20" t="s">
        <v>31</v>
      </c>
      <c r="D117" s="20">
        <v>28</v>
      </c>
      <c r="E117" s="20" t="s">
        <v>33</v>
      </c>
      <c r="F117" s="18">
        <v>500</v>
      </c>
      <c r="G117" s="18">
        <v>500</v>
      </c>
      <c r="H117" s="18" t="s">
        <v>27</v>
      </c>
    </row>
    <row r="118" customHeight="1" spans="1:8">
      <c r="A118" s="20">
        <v>108</v>
      </c>
      <c r="B118" s="20" t="s">
        <v>142</v>
      </c>
      <c r="C118" s="20" t="s">
        <v>25</v>
      </c>
      <c r="D118" s="20">
        <v>29</v>
      </c>
      <c r="E118" s="20" t="s">
        <v>33</v>
      </c>
      <c r="F118" s="18">
        <v>500</v>
      </c>
      <c r="G118" s="18">
        <v>500</v>
      </c>
      <c r="H118" s="18" t="s">
        <v>27</v>
      </c>
    </row>
    <row r="119" customHeight="1" spans="1:8">
      <c r="A119" s="20">
        <v>109</v>
      </c>
      <c r="B119" s="20" t="s">
        <v>143</v>
      </c>
      <c r="C119" s="20" t="s">
        <v>25</v>
      </c>
      <c r="D119" s="20">
        <v>26</v>
      </c>
      <c r="E119" s="20" t="s">
        <v>33</v>
      </c>
      <c r="F119" s="18">
        <v>500</v>
      </c>
      <c r="G119" s="18">
        <v>500</v>
      </c>
      <c r="H119" s="18" t="s">
        <v>27</v>
      </c>
    </row>
    <row r="120" customHeight="1" spans="1:8">
      <c r="A120" s="20">
        <v>110</v>
      </c>
      <c r="B120" s="20" t="s">
        <v>145</v>
      </c>
      <c r="C120" s="20" t="s">
        <v>25</v>
      </c>
      <c r="D120" s="20">
        <v>25</v>
      </c>
      <c r="E120" s="20" t="s">
        <v>34</v>
      </c>
      <c r="F120" s="18">
        <v>500</v>
      </c>
      <c r="G120" s="18">
        <v>500</v>
      </c>
      <c r="H120" s="18" t="s">
        <v>27</v>
      </c>
    </row>
    <row r="121" customHeight="1" spans="1:8">
      <c r="A121" s="20">
        <v>111</v>
      </c>
      <c r="B121" s="20" t="s">
        <v>119</v>
      </c>
      <c r="C121" s="20" t="s">
        <v>25</v>
      </c>
      <c r="D121" s="20">
        <v>28</v>
      </c>
      <c r="E121" s="20" t="s">
        <v>34</v>
      </c>
      <c r="F121" s="18">
        <v>500</v>
      </c>
      <c r="G121" s="18">
        <v>500</v>
      </c>
      <c r="H121" s="18" t="s">
        <v>27</v>
      </c>
    </row>
    <row r="122" customHeight="1" spans="1:8">
      <c r="A122" s="20">
        <v>112</v>
      </c>
      <c r="B122" s="20" t="s">
        <v>120</v>
      </c>
      <c r="C122" s="20" t="s">
        <v>25</v>
      </c>
      <c r="D122" s="20">
        <v>30</v>
      </c>
      <c r="E122" s="20" t="s">
        <v>34</v>
      </c>
      <c r="F122" s="18">
        <v>500</v>
      </c>
      <c r="G122" s="18">
        <v>500</v>
      </c>
      <c r="H122" s="18" t="s">
        <v>27</v>
      </c>
    </row>
    <row r="123" customHeight="1" spans="1:8">
      <c r="A123" s="20">
        <v>113</v>
      </c>
      <c r="B123" s="20" t="s">
        <v>121</v>
      </c>
      <c r="C123" s="20" t="s">
        <v>31</v>
      </c>
      <c r="D123" s="20">
        <v>27</v>
      </c>
      <c r="E123" s="20" t="s">
        <v>34</v>
      </c>
      <c r="F123" s="18">
        <v>500</v>
      </c>
      <c r="G123" s="18">
        <v>500</v>
      </c>
      <c r="H123" s="18" t="s">
        <v>27</v>
      </c>
    </row>
    <row r="124" customHeight="1" spans="1:8">
      <c r="A124" s="20">
        <v>114</v>
      </c>
      <c r="B124" s="20" t="s">
        <v>122</v>
      </c>
      <c r="C124" s="20" t="s">
        <v>31</v>
      </c>
      <c r="D124" s="20">
        <v>24</v>
      </c>
      <c r="E124" s="20" t="s">
        <v>34</v>
      </c>
      <c r="F124" s="18">
        <v>500</v>
      </c>
      <c r="G124" s="18">
        <v>500</v>
      </c>
      <c r="H124" s="18" t="s">
        <v>27</v>
      </c>
    </row>
    <row r="125" customHeight="1" spans="1:8">
      <c r="A125" s="20">
        <v>115</v>
      </c>
      <c r="B125" s="20" t="s">
        <v>147</v>
      </c>
      <c r="C125" s="20" t="s">
        <v>31</v>
      </c>
      <c r="D125" s="20">
        <v>33</v>
      </c>
      <c r="E125" s="20" t="s">
        <v>34</v>
      </c>
      <c r="F125" s="18">
        <v>500</v>
      </c>
      <c r="G125" s="18">
        <v>500</v>
      </c>
      <c r="H125" s="18" t="s">
        <v>27</v>
      </c>
    </row>
    <row r="126" customHeight="1" spans="1:8">
      <c r="A126" s="20">
        <v>116</v>
      </c>
      <c r="B126" s="20" t="s">
        <v>123</v>
      </c>
      <c r="C126" s="20" t="s">
        <v>25</v>
      </c>
      <c r="D126" s="20">
        <v>29</v>
      </c>
      <c r="E126" s="20" t="s">
        <v>34</v>
      </c>
      <c r="F126" s="18">
        <v>500</v>
      </c>
      <c r="G126" s="18">
        <v>500</v>
      </c>
      <c r="H126" s="18" t="s">
        <v>27</v>
      </c>
    </row>
    <row r="127" customHeight="1" spans="1:8">
      <c r="A127" s="20">
        <v>117</v>
      </c>
      <c r="B127" s="20" t="s">
        <v>124</v>
      </c>
      <c r="C127" s="20" t="s">
        <v>31</v>
      </c>
      <c r="D127" s="20">
        <v>29</v>
      </c>
      <c r="E127" s="20" t="s">
        <v>34</v>
      </c>
      <c r="F127" s="18">
        <v>500</v>
      </c>
      <c r="G127" s="18">
        <v>500</v>
      </c>
      <c r="H127" s="18" t="s">
        <v>27</v>
      </c>
    </row>
    <row r="128" customHeight="1" spans="1:8">
      <c r="A128" s="20">
        <v>118</v>
      </c>
      <c r="B128" s="20" t="s">
        <v>125</v>
      </c>
      <c r="C128" s="20" t="s">
        <v>25</v>
      </c>
      <c r="D128" s="20">
        <v>26</v>
      </c>
      <c r="E128" s="20" t="s">
        <v>34</v>
      </c>
      <c r="F128" s="18">
        <v>500</v>
      </c>
      <c r="G128" s="18">
        <v>500</v>
      </c>
      <c r="H128" s="18" t="s">
        <v>27</v>
      </c>
    </row>
    <row r="129" customHeight="1" spans="1:8">
      <c r="A129" s="20">
        <v>119</v>
      </c>
      <c r="B129" s="20" t="s">
        <v>126</v>
      </c>
      <c r="C129" s="20" t="s">
        <v>31</v>
      </c>
      <c r="D129" s="20">
        <v>27</v>
      </c>
      <c r="E129" s="20" t="s">
        <v>34</v>
      </c>
      <c r="F129" s="18">
        <v>500</v>
      </c>
      <c r="G129" s="18">
        <v>500</v>
      </c>
      <c r="H129" s="18" t="s">
        <v>27</v>
      </c>
    </row>
    <row r="130" customHeight="1" spans="1:8">
      <c r="A130" s="20">
        <v>120</v>
      </c>
      <c r="B130" s="20" t="s">
        <v>129</v>
      </c>
      <c r="C130" s="20" t="s">
        <v>25</v>
      </c>
      <c r="D130" s="20">
        <v>38</v>
      </c>
      <c r="E130" s="20" t="s">
        <v>34</v>
      </c>
      <c r="F130" s="18">
        <v>500</v>
      </c>
      <c r="G130" s="18">
        <v>500</v>
      </c>
      <c r="H130" s="18" t="s">
        <v>27</v>
      </c>
    </row>
    <row r="131" customHeight="1" spans="1:8">
      <c r="A131" s="20">
        <v>121</v>
      </c>
      <c r="B131" s="20" t="s">
        <v>127</v>
      </c>
      <c r="C131" s="20" t="s">
        <v>25</v>
      </c>
      <c r="D131" s="20">
        <v>31</v>
      </c>
      <c r="E131" s="20" t="s">
        <v>34</v>
      </c>
      <c r="F131" s="18">
        <v>500</v>
      </c>
      <c r="G131" s="18">
        <v>500</v>
      </c>
      <c r="H131" s="18" t="s">
        <v>27</v>
      </c>
    </row>
    <row r="132" customHeight="1" spans="1:8">
      <c r="A132" s="20">
        <v>122</v>
      </c>
      <c r="B132" s="20" t="s">
        <v>128</v>
      </c>
      <c r="C132" s="20" t="s">
        <v>31</v>
      </c>
      <c r="D132" s="20">
        <v>25</v>
      </c>
      <c r="E132" s="20" t="s">
        <v>34</v>
      </c>
      <c r="F132" s="18">
        <v>500</v>
      </c>
      <c r="G132" s="18">
        <v>500</v>
      </c>
      <c r="H132" s="18" t="s">
        <v>27</v>
      </c>
    </row>
    <row r="133" customHeight="1" spans="1:8">
      <c r="A133" s="20">
        <v>123</v>
      </c>
      <c r="B133" s="20" t="s">
        <v>130</v>
      </c>
      <c r="C133" s="20" t="s">
        <v>31</v>
      </c>
      <c r="D133" s="20">
        <v>31</v>
      </c>
      <c r="E133" s="20" t="s">
        <v>34</v>
      </c>
      <c r="F133" s="18">
        <v>500</v>
      </c>
      <c r="G133" s="18">
        <v>500</v>
      </c>
      <c r="H133" s="18" t="s">
        <v>27</v>
      </c>
    </row>
    <row r="134" customHeight="1" spans="1:8">
      <c r="A134" s="20">
        <v>124</v>
      </c>
      <c r="B134" s="20" t="s">
        <v>131</v>
      </c>
      <c r="C134" s="20" t="s">
        <v>31</v>
      </c>
      <c r="D134" s="20">
        <v>24</v>
      </c>
      <c r="E134" s="20" t="s">
        <v>34</v>
      </c>
      <c r="F134" s="18">
        <v>500</v>
      </c>
      <c r="G134" s="18">
        <v>500</v>
      </c>
      <c r="H134" s="18" t="s">
        <v>27</v>
      </c>
    </row>
    <row r="135" customHeight="1" spans="1:8">
      <c r="A135" s="20">
        <v>125</v>
      </c>
      <c r="B135" s="20" t="s">
        <v>134</v>
      </c>
      <c r="C135" s="20" t="s">
        <v>25</v>
      </c>
      <c r="D135" s="20">
        <v>27</v>
      </c>
      <c r="E135" s="20" t="s">
        <v>34</v>
      </c>
      <c r="F135" s="18">
        <v>500</v>
      </c>
      <c r="G135" s="18">
        <v>500</v>
      </c>
      <c r="H135" s="18" t="s">
        <v>27</v>
      </c>
    </row>
    <row r="136" customHeight="1" spans="1:8">
      <c r="A136" s="20">
        <v>126</v>
      </c>
      <c r="B136" s="20" t="s">
        <v>135</v>
      </c>
      <c r="C136" s="20" t="s">
        <v>25</v>
      </c>
      <c r="D136" s="20">
        <v>30</v>
      </c>
      <c r="E136" s="20" t="s">
        <v>34</v>
      </c>
      <c r="F136" s="18">
        <v>500</v>
      </c>
      <c r="G136" s="18">
        <v>500</v>
      </c>
      <c r="H136" s="18" t="s">
        <v>27</v>
      </c>
    </row>
    <row r="137" customHeight="1" spans="1:8">
      <c r="A137" s="20">
        <v>127</v>
      </c>
      <c r="B137" s="20" t="s">
        <v>136</v>
      </c>
      <c r="C137" s="20" t="s">
        <v>25</v>
      </c>
      <c r="D137" s="20">
        <v>26</v>
      </c>
      <c r="E137" s="20" t="s">
        <v>34</v>
      </c>
      <c r="F137" s="18">
        <v>500</v>
      </c>
      <c r="G137" s="18">
        <v>500</v>
      </c>
      <c r="H137" s="18" t="s">
        <v>27</v>
      </c>
    </row>
    <row r="138" customHeight="1" spans="1:8">
      <c r="A138" s="20">
        <v>128</v>
      </c>
      <c r="B138" s="20" t="s">
        <v>137</v>
      </c>
      <c r="C138" s="20" t="s">
        <v>25</v>
      </c>
      <c r="D138" s="20">
        <v>27</v>
      </c>
      <c r="E138" s="20" t="s">
        <v>34</v>
      </c>
      <c r="F138" s="18">
        <v>500</v>
      </c>
      <c r="G138" s="18">
        <v>500</v>
      </c>
      <c r="H138" s="18" t="s">
        <v>27</v>
      </c>
    </row>
    <row r="139" customHeight="1" spans="1:8">
      <c r="A139" s="20">
        <v>129</v>
      </c>
      <c r="B139" s="20" t="s">
        <v>146</v>
      </c>
      <c r="C139" s="20" t="s">
        <v>25</v>
      </c>
      <c r="D139" s="20">
        <v>36</v>
      </c>
      <c r="E139" s="20" t="s">
        <v>34</v>
      </c>
      <c r="F139" s="18">
        <v>500</v>
      </c>
      <c r="G139" s="18">
        <v>500</v>
      </c>
      <c r="H139" s="18" t="s">
        <v>27</v>
      </c>
    </row>
    <row r="140" customHeight="1" spans="1:8">
      <c r="A140" s="20">
        <v>130</v>
      </c>
      <c r="B140" s="20" t="s">
        <v>132</v>
      </c>
      <c r="C140" s="20" t="s">
        <v>25</v>
      </c>
      <c r="D140" s="20">
        <v>25</v>
      </c>
      <c r="E140" s="20" t="s">
        <v>34</v>
      </c>
      <c r="F140" s="18">
        <v>500</v>
      </c>
      <c r="G140" s="18">
        <v>500</v>
      </c>
      <c r="H140" s="18" t="s">
        <v>27</v>
      </c>
    </row>
    <row r="141" customHeight="1" spans="1:8">
      <c r="A141" s="20">
        <v>131</v>
      </c>
      <c r="B141" s="20" t="s">
        <v>133</v>
      </c>
      <c r="C141" s="20" t="s">
        <v>25</v>
      </c>
      <c r="D141" s="20">
        <v>27</v>
      </c>
      <c r="E141" s="20" t="s">
        <v>34</v>
      </c>
      <c r="F141" s="18">
        <v>500</v>
      </c>
      <c r="G141" s="18">
        <v>500</v>
      </c>
      <c r="H141" s="18" t="s">
        <v>27</v>
      </c>
    </row>
    <row r="142" customHeight="1" spans="1:8">
      <c r="A142" s="20">
        <v>132</v>
      </c>
      <c r="B142" s="20" t="s">
        <v>138</v>
      </c>
      <c r="C142" s="20" t="s">
        <v>25</v>
      </c>
      <c r="D142" s="20">
        <v>31</v>
      </c>
      <c r="E142" s="20" t="s">
        <v>34</v>
      </c>
      <c r="F142" s="18">
        <v>500</v>
      </c>
      <c r="G142" s="18">
        <v>500</v>
      </c>
      <c r="H142" s="18" t="s">
        <v>27</v>
      </c>
    </row>
    <row r="143" customHeight="1" spans="1:8">
      <c r="A143" s="20">
        <v>133</v>
      </c>
      <c r="B143" s="20" t="s">
        <v>140</v>
      </c>
      <c r="C143" s="20" t="s">
        <v>25</v>
      </c>
      <c r="D143" s="20">
        <v>30</v>
      </c>
      <c r="E143" s="20" t="s">
        <v>34</v>
      </c>
      <c r="F143" s="18">
        <v>500</v>
      </c>
      <c r="G143" s="18">
        <v>500</v>
      </c>
      <c r="H143" s="18" t="s">
        <v>27</v>
      </c>
    </row>
    <row r="144" customHeight="1" spans="1:8">
      <c r="A144" s="20">
        <v>134</v>
      </c>
      <c r="B144" s="20" t="s">
        <v>142</v>
      </c>
      <c r="C144" s="20" t="s">
        <v>25</v>
      </c>
      <c r="D144" s="20">
        <v>29</v>
      </c>
      <c r="E144" s="20" t="s">
        <v>34</v>
      </c>
      <c r="F144" s="18">
        <v>500</v>
      </c>
      <c r="G144" s="18">
        <v>500</v>
      </c>
      <c r="H144" s="18" t="s">
        <v>27</v>
      </c>
    </row>
    <row r="145" customHeight="1" spans="1:8">
      <c r="A145" s="20">
        <v>135</v>
      </c>
      <c r="B145" s="20" t="s">
        <v>143</v>
      </c>
      <c r="C145" s="20" t="s">
        <v>25</v>
      </c>
      <c r="D145" s="20">
        <v>26</v>
      </c>
      <c r="E145" s="20" t="s">
        <v>34</v>
      </c>
      <c r="F145" s="18">
        <v>500</v>
      </c>
      <c r="G145" s="18">
        <v>500</v>
      </c>
      <c r="H145" s="18" t="s">
        <v>27</v>
      </c>
    </row>
    <row r="146" customHeight="1" spans="1:8">
      <c r="A146" s="20">
        <v>136</v>
      </c>
      <c r="B146" s="20" t="s">
        <v>144</v>
      </c>
      <c r="C146" s="20" t="s">
        <v>25</v>
      </c>
      <c r="D146" s="20">
        <v>32</v>
      </c>
      <c r="E146" s="20" t="s">
        <v>34</v>
      </c>
      <c r="F146" s="18">
        <v>500</v>
      </c>
      <c r="G146" s="18">
        <v>500</v>
      </c>
      <c r="H146" s="18" t="s">
        <v>27</v>
      </c>
    </row>
    <row r="147" customHeight="1" spans="1:8">
      <c r="A147" s="20">
        <v>137</v>
      </c>
      <c r="B147" s="20" t="s">
        <v>129</v>
      </c>
      <c r="C147" s="20" t="s">
        <v>25</v>
      </c>
      <c r="D147" s="20">
        <v>38</v>
      </c>
      <c r="E147" s="20" t="s">
        <v>35</v>
      </c>
      <c r="F147" s="18">
        <v>500</v>
      </c>
      <c r="G147" s="18">
        <v>500</v>
      </c>
      <c r="H147" s="18" t="s">
        <v>27</v>
      </c>
    </row>
    <row r="148" customHeight="1" spans="1:8">
      <c r="A148" s="20">
        <v>138</v>
      </c>
      <c r="B148" s="20" t="s">
        <v>146</v>
      </c>
      <c r="C148" s="20" t="s">
        <v>25</v>
      </c>
      <c r="D148" s="20">
        <v>36</v>
      </c>
      <c r="E148" s="20" t="s">
        <v>35</v>
      </c>
      <c r="F148" s="18">
        <v>500</v>
      </c>
      <c r="G148" s="18">
        <v>500</v>
      </c>
      <c r="H148" s="18" t="s">
        <v>27</v>
      </c>
    </row>
    <row r="149" customHeight="1" spans="1:8">
      <c r="A149" s="20">
        <v>139</v>
      </c>
      <c r="B149" s="20" t="s">
        <v>138</v>
      </c>
      <c r="C149" s="20" t="s">
        <v>25</v>
      </c>
      <c r="D149" s="20">
        <v>31</v>
      </c>
      <c r="E149" s="20" t="s">
        <v>35</v>
      </c>
      <c r="F149" s="18">
        <v>500</v>
      </c>
      <c r="G149" s="18">
        <v>500</v>
      </c>
      <c r="H149" s="18" t="s">
        <v>27</v>
      </c>
    </row>
    <row r="150" customHeight="1" spans="1:8">
      <c r="A150" s="20">
        <v>140</v>
      </c>
      <c r="B150" s="20" t="s">
        <v>140</v>
      </c>
      <c r="C150" s="20" t="s">
        <v>25</v>
      </c>
      <c r="D150" s="20">
        <v>30</v>
      </c>
      <c r="E150" s="20" t="s">
        <v>35</v>
      </c>
      <c r="F150" s="18">
        <v>500</v>
      </c>
      <c r="G150" s="18">
        <v>500</v>
      </c>
      <c r="H150" s="18" t="s">
        <v>27</v>
      </c>
    </row>
    <row r="151" customHeight="1" spans="1:8">
      <c r="A151" s="20">
        <v>141</v>
      </c>
      <c r="B151" s="20" t="s">
        <v>142</v>
      </c>
      <c r="C151" s="20" t="s">
        <v>25</v>
      </c>
      <c r="D151" s="20">
        <v>29</v>
      </c>
      <c r="E151" s="20" t="s">
        <v>35</v>
      </c>
      <c r="F151" s="18">
        <v>500</v>
      </c>
      <c r="G151" s="18">
        <v>500</v>
      </c>
      <c r="H151" s="18" t="s">
        <v>27</v>
      </c>
    </row>
    <row r="152" customHeight="1" spans="1:8">
      <c r="A152" s="20">
        <v>142</v>
      </c>
      <c r="B152" s="20" t="s">
        <v>143</v>
      </c>
      <c r="C152" s="20" t="s">
        <v>25</v>
      </c>
      <c r="D152" s="20">
        <v>26</v>
      </c>
      <c r="E152" s="20" t="s">
        <v>35</v>
      </c>
      <c r="F152" s="18">
        <v>500</v>
      </c>
      <c r="G152" s="18">
        <v>500</v>
      </c>
      <c r="H152" s="18" t="s">
        <v>27</v>
      </c>
    </row>
    <row r="153" customHeight="1" spans="1:8">
      <c r="A153" s="20">
        <v>143</v>
      </c>
      <c r="B153" s="20" t="s">
        <v>144</v>
      </c>
      <c r="C153" s="20" t="s">
        <v>25</v>
      </c>
      <c r="D153" s="20">
        <v>32</v>
      </c>
      <c r="E153" s="20" t="s">
        <v>35</v>
      </c>
      <c r="F153" s="18">
        <v>500</v>
      </c>
      <c r="G153" s="18">
        <v>500</v>
      </c>
      <c r="H153" s="18" t="s">
        <v>27</v>
      </c>
    </row>
    <row r="154" customHeight="1" spans="1:8">
      <c r="A154" s="20">
        <v>144</v>
      </c>
      <c r="B154" s="20" t="s">
        <v>145</v>
      </c>
      <c r="C154" s="20" t="s">
        <v>25</v>
      </c>
      <c r="D154" s="20">
        <v>25</v>
      </c>
      <c r="E154" s="20" t="s">
        <v>35</v>
      </c>
      <c r="F154" s="18">
        <v>500</v>
      </c>
      <c r="G154" s="18">
        <v>500</v>
      </c>
      <c r="H154" s="18" t="s">
        <v>27</v>
      </c>
    </row>
    <row r="155" customHeight="1" spans="1:8">
      <c r="A155" s="20">
        <v>145</v>
      </c>
      <c r="B155" s="20" t="s">
        <v>119</v>
      </c>
      <c r="C155" s="20" t="s">
        <v>25</v>
      </c>
      <c r="D155" s="20">
        <v>28</v>
      </c>
      <c r="E155" s="20" t="s">
        <v>35</v>
      </c>
      <c r="F155" s="18">
        <v>500</v>
      </c>
      <c r="G155" s="18">
        <v>500</v>
      </c>
      <c r="H155" s="18" t="s">
        <v>27</v>
      </c>
    </row>
    <row r="156" customHeight="1" spans="1:8">
      <c r="A156" s="20">
        <v>146</v>
      </c>
      <c r="B156" s="20" t="s">
        <v>120</v>
      </c>
      <c r="C156" s="20" t="s">
        <v>25</v>
      </c>
      <c r="D156" s="20">
        <v>30</v>
      </c>
      <c r="E156" s="20" t="s">
        <v>35</v>
      </c>
      <c r="F156" s="18">
        <v>500</v>
      </c>
      <c r="G156" s="18">
        <v>500</v>
      </c>
      <c r="H156" s="18" t="s">
        <v>27</v>
      </c>
    </row>
    <row r="157" customHeight="1" spans="1:8">
      <c r="A157" s="20">
        <v>147</v>
      </c>
      <c r="B157" s="20" t="s">
        <v>121</v>
      </c>
      <c r="C157" s="20" t="s">
        <v>31</v>
      </c>
      <c r="D157" s="20">
        <v>27</v>
      </c>
      <c r="E157" s="20" t="s">
        <v>35</v>
      </c>
      <c r="F157" s="18">
        <v>500</v>
      </c>
      <c r="G157" s="18">
        <v>500</v>
      </c>
      <c r="H157" s="18" t="s">
        <v>27</v>
      </c>
    </row>
    <row r="158" customHeight="1" spans="1:8">
      <c r="A158" s="20">
        <v>148</v>
      </c>
      <c r="B158" s="20" t="s">
        <v>122</v>
      </c>
      <c r="C158" s="20" t="s">
        <v>31</v>
      </c>
      <c r="D158" s="20">
        <v>24</v>
      </c>
      <c r="E158" s="20" t="s">
        <v>35</v>
      </c>
      <c r="F158" s="18">
        <v>500</v>
      </c>
      <c r="G158" s="18">
        <v>500</v>
      </c>
      <c r="H158" s="18" t="s">
        <v>27</v>
      </c>
    </row>
    <row r="159" customHeight="1" spans="1:8">
      <c r="A159" s="20">
        <v>149</v>
      </c>
      <c r="B159" s="20" t="s">
        <v>147</v>
      </c>
      <c r="C159" s="20" t="s">
        <v>31</v>
      </c>
      <c r="D159" s="20">
        <v>33</v>
      </c>
      <c r="E159" s="20" t="s">
        <v>35</v>
      </c>
      <c r="F159" s="18">
        <v>500</v>
      </c>
      <c r="G159" s="18">
        <v>500</v>
      </c>
      <c r="H159" s="18" t="s">
        <v>27</v>
      </c>
    </row>
    <row r="160" customHeight="1" spans="1:8">
      <c r="A160" s="20">
        <v>150</v>
      </c>
      <c r="B160" s="20" t="s">
        <v>123</v>
      </c>
      <c r="C160" s="20" t="s">
        <v>25</v>
      </c>
      <c r="D160" s="20">
        <v>29</v>
      </c>
      <c r="E160" s="20" t="s">
        <v>35</v>
      </c>
      <c r="F160" s="18">
        <v>500</v>
      </c>
      <c r="G160" s="18">
        <v>500</v>
      </c>
      <c r="H160" s="18" t="s">
        <v>27</v>
      </c>
    </row>
    <row r="161" customHeight="1" spans="1:8">
      <c r="A161" s="20">
        <v>151</v>
      </c>
      <c r="B161" s="20" t="s">
        <v>124</v>
      </c>
      <c r="C161" s="20" t="s">
        <v>31</v>
      </c>
      <c r="D161" s="20">
        <v>29</v>
      </c>
      <c r="E161" s="20" t="s">
        <v>35</v>
      </c>
      <c r="F161" s="18">
        <v>500</v>
      </c>
      <c r="G161" s="18">
        <v>500</v>
      </c>
      <c r="H161" s="18" t="s">
        <v>27</v>
      </c>
    </row>
    <row r="162" customHeight="1" spans="1:8">
      <c r="A162" s="20">
        <v>152</v>
      </c>
      <c r="B162" s="20" t="s">
        <v>125</v>
      </c>
      <c r="C162" s="20" t="s">
        <v>25</v>
      </c>
      <c r="D162" s="20">
        <v>26</v>
      </c>
      <c r="E162" s="20" t="s">
        <v>35</v>
      </c>
      <c r="F162" s="18">
        <v>500</v>
      </c>
      <c r="G162" s="18">
        <v>500</v>
      </c>
      <c r="H162" s="18" t="s">
        <v>27</v>
      </c>
    </row>
    <row r="163" customHeight="1" spans="1:8">
      <c r="A163" s="20">
        <v>153</v>
      </c>
      <c r="B163" s="20" t="s">
        <v>126</v>
      </c>
      <c r="C163" s="20" t="s">
        <v>31</v>
      </c>
      <c r="D163" s="20">
        <v>27</v>
      </c>
      <c r="E163" s="20" t="s">
        <v>35</v>
      </c>
      <c r="F163" s="18">
        <v>500</v>
      </c>
      <c r="G163" s="18">
        <v>500</v>
      </c>
      <c r="H163" s="18" t="s">
        <v>27</v>
      </c>
    </row>
    <row r="164" customHeight="1" spans="1:8">
      <c r="A164" s="20">
        <v>154</v>
      </c>
      <c r="B164" s="20" t="s">
        <v>128</v>
      </c>
      <c r="C164" s="20" t="s">
        <v>31</v>
      </c>
      <c r="D164" s="20">
        <v>25</v>
      </c>
      <c r="E164" s="20" t="s">
        <v>35</v>
      </c>
      <c r="F164" s="18">
        <v>500</v>
      </c>
      <c r="G164" s="18">
        <v>500</v>
      </c>
      <c r="H164" s="18" t="s">
        <v>27</v>
      </c>
    </row>
    <row r="165" customHeight="1" spans="1:8">
      <c r="A165" s="20">
        <v>155</v>
      </c>
      <c r="B165" s="20" t="s">
        <v>130</v>
      </c>
      <c r="C165" s="20" t="s">
        <v>31</v>
      </c>
      <c r="D165" s="20">
        <v>31</v>
      </c>
      <c r="E165" s="20" t="s">
        <v>35</v>
      </c>
      <c r="F165" s="18">
        <v>500</v>
      </c>
      <c r="G165" s="18">
        <v>500</v>
      </c>
      <c r="H165" s="18" t="s">
        <v>27</v>
      </c>
    </row>
    <row r="166" customHeight="1" spans="1:8">
      <c r="A166" s="20">
        <v>156</v>
      </c>
      <c r="B166" s="20" t="s">
        <v>131</v>
      </c>
      <c r="C166" s="20" t="s">
        <v>31</v>
      </c>
      <c r="D166" s="20">
        <v>24</v>
      </c>
      <c r="E166" s="20" t="s">
        <v>35</v>
      </c>
      <c r="F166" s="18">
        <v>500</v>
      </c>
      <c r="G166" s="18">
        <v>500</v>
      </c>
      <c r="H166" s="18" t="s">
        <v>27</v>
      </c>
    </row>
    <row r="167" customHeight="1" spans="1:8">
      <c r="A167" s="20">
        <v>157</v>
      </c>
      <c r="B167" s="20" t="s">
        <v>134</v>
      </c>
      <c r="C167" s="20" t="s">
        <v>25</v>
      </c>
      <c r="D167" s="20">
        <v>27</v>
      </c>
      <c r="E167" s="20" t="s">
        <v>35</v>
      </c>
      <c r="F167" s="18">
        <v>500</v>
      </c>
      <c r="G167" s="18">
        <v>500</v>
      </c>
      <c r="H167" s="18" t="s">
        <v>27</v>
      </c>
    </row>
    <row r="168" customHeight="1" spans="1:8">
      <c r="A168" s="20">
        <v>158</v>
      </c>
      <c r="B168" s="20" t="s">
        <v>135</v>
      </c>
      <c r="C168" s="20" t="s">
        <v>25</v>
      </c>
      <c r="D168" s="20">
        <v>30</v>
      </c>
      <c r="E168" s="20" t="s">
        <v>35</v>
      </c>
      <c r="F168" s="18">
        <v>500</v>
      </c>
      <c r="G168" s="18">
        <v>500</v>
      </c>
      <c r="H168" s="18" t="s">
        <v>27</v>
      </c>
    </row>
    <row r="169" customHeight="1" spans="1:8">
      <c r="A169" s="20">
        <v>159</v>
      </c>
      <c r="B169" s="20" t="s">
        <v>136</v>
      </c>
      <c r="C169" s="20" t="s">
        <v>25</v>
      </c>
      <c r="D169" s="20">
        <v>26</v>
      </c>
      <c r="E169" s="20" t="s">
        <v>35</v>
      </c>
      <c r="F169" s="18">
        <v>500</v>
      </c>
      <c r="G169" s="18">
        <v>500</v>
      </c>
      <c r="H169" s="18" t="s">
        <v>27</v>
      </c>
    </row>
    <row r="170" customHeight="1" spans="1:8">
      <c r="A170" s="20">
        <v>160</v>
      </c>
      <c r="B170" s="20" t="s">
        <v>137</v>
      </c>
      <c r="C170" s="20" t="s">
        <v>25</v>
      </c>
      <c r="D170" s="20">
        <v>27</v>
      </c>
      <c r="E170" s="20" t="s">
        <v>35</v>
      </c>
      <c r="F170" s="18">
        <v>500</v>
      </c>
      <c r="G170" s="18">
        <v>500</v>
      </c>
      <c r="H170" s="18" t="s">
        <v>27</v>
      </c>
    </row>
    <row r="171" customHeight="1" spans="1:8">
      <c r="A171" s="20">
        <v>161</v>
      </c>
      <c r="B171" s="20" t="s">
        <v>132</v>
      </c>
      <c r="C171" s="20" t="s">
        <v>25</v>
      </c>
      <c r="D171" s="20">
        <v>25</v>
      </c>
      <c r="E171" s="20" t="s">
        <v>35</v>
      </c>
      <c r="F171" s="18">
        <v>500</v>
      </c>
      <c r="G171" s="18">
        <v>500</v>
      </c>
      <c r="H171" s="18" t="s">
        <v>27</v>
      </c>
    </row>
    <row r="172" customHeight="1" spans="1:8">
      <c r="A172" s="20">
        <v>162</v>
      </c>
      <c r="B172" s="20" t="s">
        <v>133</v>
      </c>
      <c r="C172" s="20" t="s">
        <v>25</v>
      </c>
      <c r="D172" s="20">
        <v>27</v>
      </c>
      <c r="E172" s="20" t="s">
        <v>35</v>
      </c>
      <c r="F172" s="18">
        <v>500</v>
      </c>
      <c r="G172" s="18">
        <v>500</v>
      </c>
      <c r="H172" s="18" t="s">
        <v>27</v>
      </c>
    </row>
    <row r="173" customHeight="1" spans="1:8">
      <c r="A173" s="20">
        <v>163</v>
      </c>
      <c r="B173" s="20" t="s">
        <v>127</v>
      </c>
      <c r="C173" s="20" t="s">
        <v>25</v>
      </c>
      <c r="D173" s="20">
        <v>31</v>
      </c>
      <c r="E173" s="20" t="s">
        <v>35</v>
      </c>
      <c r="F173" s="18">
        <v>500</v>
      </c>
      <c r="G173" s="18">
        <v>500</v>
      </c>
      <c r="H173" s="18" t="s">
        <v>27</v>
      </c>
    </row>
    <row r="174" customHeight="1" spans="1:8">
      <c r="A174" s="20">
        <v>164</v>
      </c>
      <c r="B174" s="20" t="s">
        <v>146</v>
      </c>
      <c r="C174" s="20" t="s">
        <v>25</v>
      </c>
      <c r="D174" s="20">
        <v>36</v>
      </c>
      <c r="E174" s="20" t="s">
        <v>40</v>
      </c>
      <c r="F174" s="18">
        <v>500</v>
      </c>
      <c r="G174" s="18">
        <v>500</v>
      </c>
      <c r="H174" s="18" t="s">
        <v>27</v>
      </c>
    </row>
    <row r="175" customHeight="1" spans="1:8">
      <c r="A175" s="20">
        <v>165</v>
      </c>
      <c r="B175" s="20" t="s">
        <v>147</v>
      </c>
      <c r="C175" s="20" t="s">
        <v>31</v>
      </c>
      <c r="D175" s="20">
        <v>33</v>
      </c>
      <c r="E175" s="20" t="s">
        <v>40</v>
      </c>
      <c r="F175" s="18">
        <v>500</v>
      </c>
      <c r="G175" s="18">
        <v>500</v>
      </c>
      <c r="H175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workbookViewId="0">
      <selection activeCell="K15" sqref="K15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148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149</v>
      </c>
      <c r="D4" s="14"/>
      <c r="E4" s="14"/>
      <c r="F4" s="14" t="s">
        <v>6</v>
      </c>
      <c r="G4" s="14"/>
      <c r="H4" s="16" t="s">
        <v>150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151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151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36</v>
      </c>
      <c r="D8" s="18"/>
      <c r="E8" s="18" t="s">
        <v>14</v>
      </c>
      <c r="F8" s="18"/>
      <c r="G8" s="19">
        <f>C8*500</f>
        <v>18000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152</v>
      </c>
      <c r="C11" s="20" t="s">
        <v>25</v>
      </c>
      <c r="D11" s="20">
        <v>50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153</v>
      </c>
      <c r="C12" s="20" t="s">
        <v>25</v>
      </c>
      <c r="D12" s="20">
        <v>39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154</v>
      </c>
      <c r="C13" s="20" t="s">
        <v>31</v>
      </c>
      <c r="D13" s="20">
        <v>36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155</v>
      </c>
      <c r="C14" s="20" t="s">
        <v>31</v>
      </c>
      <c r="D14" s="20">
        <v>39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156</v>
      </c>
      <c r="C15" s="20" t="s">
        <v>25</v>
      </c>
      <c r="D15" s="20">
        <v>48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157</v>
      </c>
      <c r="C16" s="20" t="s">
        <v>25</v>
      </c>
      <c r="D16" s="20">
        <v>45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152</v>
      </c>
      <c r="C17" s="20" t="s">
        <v>25</v>
      </c>
      <c r="D17" s="20">
        <v>50</v>
      </c>
      <c r="E17" s="20" t="s">
        <v>26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153</v>
      </c>
      <c r="C18" s="20" t="s">
        <v>25</v>
      </c>
      <c r="D18" s="20">
        <v>39</v>
      </c>
      <c r="E18" s="20" t="s">
        <v>26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154</v>
      </c>
      <c r="C19" s="20" t="s">
        <v>31</v>
      </c>
      <c r="D19" s="20">
        <v>36</v>
      </c>
      <c r="E19" s="20" t="s">
        <v>26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155</v>
      </c>
      <c r="C20" s="20" t="s">
        <v>31</v>
      </c>
      <c r="D20" s="20">
        <v>39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156</v>
      </c>
      <c r="C21" s="20" t="s">
        <v>25</v>
      </c>
      <c r="D21" s="20">
        <v>48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157</v>
      </c>
      <c r="C22" s="20" t="s">
        <v>25</v>
      </c>
      <c r="D22" s="20">
        <v>45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152</v>
      </c>
      <c r="C23" s="20" t="s">
        <v>25</v>
      </c>
      <c r="D23" s="20">
        <v>50</v>
      </c>
      <c r="E23" s="20" t="s">
        <v>32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153</v>
      </c>
      <c r="C24" s="20" t="s">
        <v>25</v>
      </c>
      <c r="D24" s="20">
        <v>39</v>
      </c>
      <c r="E24" s="20" t="s">
        <v>32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154</v>
      </c>
      <c r="C25" s="20" t="s">
        <v>31</v>
      </c>
      <c r="D25" s="20">
        <v>36</v>
      </c>
      <c r="E25" s="20" t="s">
        <v>32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155</v>
      </c>
      <c r="C26" s="20" t="s">
        <v>31</v>
      </c>
      <c r="D26" s="20">
        <v>39</v>
      </c>
      <c r="E26" s="20" t="s">
        <v>32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156</v>
      </c>
      <c r="C27" s="20" t="s">
        <v>25</v>
      </c>
      <c r="D27" s="20">
        <v>48</v>
      </c>
      <c r="E27" s="20" t="s">
        <v>32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157</v>
      </c>
      <c r="C28" s="20" t="s">
        <v>25</v>
      </c>
      <c r="D28" s="20">
        <v>45</v>
      </c>
      <c r="E28" s="20" t="s">
        <v>32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152</v>
      </c>
      <c r="C29" s="20" t="s">
        <v>25</v>
      </c>
      <c r="D29" s="20">
        <v>50</v>
      </c>
      <c r="E29" s="20" t="s">
        <v>33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153</v>
      </c>
      <c r="C30" s="20" t="s">
        <v>25</v>
      </c>
      <c r="D30" s="20">
        <v>39</v>
      </c>
      <c r="E30" s="20" t="s">
        <v>33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154</v>
      </c>
      <c r="C31" s="20" t="s">
        <v>31</v>
      </c>
      <c r="D31" s="20">
        <v>36</v>
      </c>
      <c r="E31" s="20" t="s">
        <v>33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155</v>
      </c>
      <c r="C32" s="20" t="s">
        <v>31</v>
      </c>
      <c r="D32" s="20">
        <v>39</v>
      </c>
      <c r="E32" s="20" t="s">
        <v>33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158</v>
      </c>
      <c r="C33" s="20" t="s">
        <v>31</v>
      </c>
      <c r="D33" s="20">
        <v>34</v>
      </c>
      <c r="E33" s="20" t="s">
        <v>33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156</v>
      </c>
      <c r="C34" s="20" t="s">
        <v>25</v>
      </c>
      <c r="D34" s="20">
        <v>48</v>
      </c>
      <c r="E34" s="20" t="s">
        <v>33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157</v>
      </c>
      <c r="C35" s="20" t="s">
        <v>25</v>
      </c>
      <c r="D35" s="20">
        <v>45</v>
      </c>
      <c r="E35" s="20" t="s">
        <v>33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152</v>
      </c>
      <c r="C36" s="20" t="s">
        <v>25</v>
      </c>
      <c r="D36" s="20">
        <v>50</v>
      </c>
      <c r="E36" s="20" t="s">
        <v>34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153</v>
      </c>
      <c r="C37" s="20" t="s">
        <v>25</v>
      </c>
      <c r="D37" s="20">
        <v>39</v>
      </c>
      <c r="E37" s="20" t="s">
        <v>34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154</v>
      </c>
      <c r="C38" s="20" t="s">
        <v>31</v>
      </c>
      <c r="D38" s="20">
        <v>36</v>
      </c>
      <c r="E38" s="20" t="s">
        <v>34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155</v>
      </c>
      <c r="C39" s="20" t="s">
        <v>31</v>
      </c>
      <c r="D39" s="20">
        <v>39</v>
      </c>
      <c r="E39" s="20" t="s">
        <v>34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156</v>
      </c>
      <c r="C40" s="20" t="s">
        <v>25</v>
      </c>
      <c r="D40" s="20">
        <v>48</v>
      </c>
      <c r="E40" s="20" t="s">
        <v>34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157</v>
      </c>
      <c r="C41" s="20" t="s">
        <v>25</v>
      </c>
      <c r="D41" s="20">
        <v>45</v>
      </c>
      <c r="E41" s="20" t="s">
        <v>34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152</v>
      </c>
      <c r="C42" s="20" t="s">
        <v>25</v>
      </c>
      <c r="D42" s="20">
        <v>50</v>
      </c>
      <c r="E42" s="20" t="s">
        <v>35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153</v>
      </c>
      <c r="C43" s="20" t="s">
        <v>25</v>
      </c>
      <c r="D43" s="20">
        <v>39</v>
      </c>
      <c r="E43" s="20" t="s">
        <v>35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154</v>
      </c>
      <c r="C44" s="20" t="s">
        <v>31</v>
      </c>
      <c r="D44" s="20">
        <v>36</v>
      </c>
      <c r="E44" s="20" t="s">
        <v>35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155</v>
      </c>
      <c r="C45" s="20" t="s">
        <v>31</v>
      </c>
      <c r="D45" s="20">
        <v>39</v>
      </c>
      <c r="E45" s="20" t="s">
        <v>35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156</v>
      </c>
      <c r="C46" s="20" t="s">
        <v>25</v>
      </c>
      <c r="D46" s="20">
        <v>48</v>
      </c>
      <c r="E46" s="20" t="s">
        <v>35</v>
      </c>
      <c r="F46" s="18">
        <v>500</v>
      </c>
      <c r="G46" s="18">
        <v>500</v>
      </c>
      <c r="H4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workbookViewId="0">
      <selection activeCell="H14" sqref="H14:H66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159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5" t="s">
        <v>160</v>
      </c>
      <c r="D4" s="14"/>
      <c r="E4" s="14"/>
      <c r="F4" s="14" t="s">
        <v>6</v>
      </c>
      <c r="G4" s="14"/>
      <c r="H4" s="16" t="s">
        <v>161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162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162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56</v>
      </c>
      <c r="D8" s="18"/>
      <c r="E8" s="18" t="s">
        <v>14</v>
      </c>
      <c r="F8" s="18"/>
      <c r="G8" s="19">
        <f>C8*500</f>
        <v>28000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163</v>
      </c>
      <c r="C11" s="20" t="s">
        <v>31</v>
      </c>
      <c r="D11" s="20">
        <v>36</v>
      </c>
      <c r="E11" s="20" t="s">
        <v>60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164</v>
      </c>
      <c r="C12" s="20" t="s">
        <v>31</v>
      </c>
      <c r="D12" s="20">
        <v>25</v>
      </c>
      <c r="E12" s="20" t="s">
        <v>60</v>
      </c>
      <c r="F12" s="18">
        <v>500</v>
      </c>
      <c r="G12" s="18">
        <v>500</v>
      </c>
      <c r="H12" s="18" t="s">
        <v>27</v>
      </c>
    </row>
    <row r="13" customHeight="1" spans="1:8">
      <c r="A13" s="20">
        <v>3</v>
      </c>
      <c r="B13" s="20" t="s">
        <v>165</v>
      </c>
      <c r="C13" s="20" t="s">
        <v>25</v>
      </c>
      <c r="D13" s="20">
        <v>29</v>
      </c>
      <c r="E13" s="20" t="s">
        <v>60</v>
      </c>
      <c r="F13" s="18">
        <v>500</v>
      </c>
      <c r="G13" s="18">
        <v>500</v>
      </c>
      <c r="H13" s="18" t="s">
        <v>27</v>
      </c>
    </row>
    <row r="14" customHeight="1" spans="1:8">
      <c r="A14" s="20">
        <v>4</v>
      </c>
      <c r="B14" s="20" t="s">
        <v>166</v>
      </c>
      <c r="C14" s="20" t="s">
        <v>31</v>
      </c>
      <c r="D14" s="20">
        <v>36</v>
      </c>
      <c r="E14" s="20" t="s">
        <v>60</v>
      </c>
      <c r="F14" s="18">
        <v>500</v>
      </c>
      <c r="G14" s="18">
        <v>500</v>
      </c>
      <c r="H14" s="18" t="s">
        <v>27</v>
      </c>
    </row>
    <row r="15" customHeight="1" spans="1:8">
      <c r="A15" s="20">
        <v>5</v>
      </c>
      <c r="B15" s="20" t="s">
        <v>167</v>
      </c>
      <c r="C15" s="20" t="s">
        <v>31</v>
      </c>
      <c r="D15" s="20">
        <v>25</v>
      </c>
      <c r="E15" s="20" t="s">
        <v>60</v>
      </c>
      <c r="F15" s="18">
        <v>500</v>
      </c>
      <c r="G15" s="18">
        <v>500</v>
      </c>
      <c r="H15" s="18" t="s">
        <v>27</v>
      </c>
    </row>
    <row r="16" customHeight="1" spans="1:8">
      <c r="A16" s="20">
        <v>6</v>
      </c>
      <c r="B16" s="20" t="s">
        <v>168</v>
      </c>
      <c r="C16" s="20" t="s">
        <v>25</v>
      </c>
      <c r="D16" s="20">
        <v>34</v>
      </c>
      <c r="E16" s="20" t="s">
        <v>60</v>
      </c>
      <c r="F16" s="18">
        <v>500</v>
      </c>
      <c r="G16" s="18">
        <v>500</v>
      </c>
      <c r="H16" s="18" t="s">
        <v>27</v>
      </c>
    </row>
    <row r="17" customHeight="1" spans="1:8">
      <c r="A17" s="20">
        <v>7</v>
      </c>
      <c r="B17" s="20" t="s">
        <v>169</v>
      </c>
      <c r="C17" s="20" t="s">
        <v>31</v>
      </c>
      <c r="D17" s="20">
        <v>26</v>
      </c>
      <c r="E17" s="20" t="s">
        <v>60</v>
      </c>
      <c r="F17" s="18">
        <v>500</v>
      </c>
      <c r="G17" s="18">
        <v>500</v>
      </c>
      <c r="H17" s="18" t="s">
        <v>27</v>
      </c>
    </row>
    <row r="18" customHeight="1" spans="1:8">
      <c r="A18" s="20">
        <v>8</v>
      </c>
      <c r="B18" s="20" t="s">
        <v>170</v>
      </c>
      <c r="C18" s="20" t="s">
        <v>25</v>
      </c>
      <c r="D18" s="20">
        <v>26</v>
      </c>
      <c r="E18" s="20" t="s">
        <v>60</v>
      </c>
      <c r="F18" s="18">
        <v>500</v>
      </c>
      <c r="G18" s="18">
        <v>500</v>
      </c>
      <c r="H18" s="18" t="s">
        <v>27</v>
      </c>
    </row>
    <row r="19" customHeight="1" spans="1:8">
      <c r="A19" s="20">
        <v>9</v>
      </c>
      <c r="B19" s="20" t="s">
        <v>171</v>
      </c>
      <c r="C19" s="20" t="s">
        <v>25</v>
      </c>
      <c r="D19" s="20">
        <v>25</v>
      </c>
      <c r="E19" s="20" t="s">
        <v>60</v>
      </c>
      <c r="F19" s="18">
        <v>500</v>
      </c>
      <c r="G19" s="18">
        <v>500</v>
      </c>
      <c r="H19" s="18" t="s">
        <v>27</v>
      </c>
    </row>
    <row r="20" customHeight="1" spans="1:8">
      <c r="A20" s="20">
        <v>10</v>
      </c>
      <c r="B20" s="20" t="s">
        <v>163</v>
      </c>
      <c r="C20" s="20" t="s">
        <v>31</v>
      </c>
      <c r="D20" s="20">
        <v>36</v>
      </c>
      <c r="E20" s="20" t="s">
        <v>26</v>
      </c>
      <c r="F20" s="18">
        <v>500</v>
      </c>
      <c r="G20" s="18">
        <v>500</v>
      </c>
      <c r="H20" s="18" t="s">
        <v>27</v>
      </c>
    </row>
    <row r="21" customHeight="1" spans="1:8">
      <c r="A21" s="20">
        <v>11</v>
      </c>
      <c r="B21" s="20" t="s">
        <v>164</v>
      </c>
      <c r="C21" s="20" t="s">
        <v>31</v>
      </c>
      <c r="D21" s="20">
        <v>25</v>
      </c>
      <c r="E21" s="20" t="s">
        <v>26</v>
      </c>
      <c r="F21" s="18">
        <v>500</v>
      </c>
      <c r="G21" s="18">
        <v>500</v>
      </c>
      <c r="H21" s="18" t="s">
        <v>27</v>
      </c>
    </row>
    <row r="22" customHeight="1" spans="1:8">
      <c r="A22" s="20">
        <v>12</v>
      </c>
      <c r="B22" s="20" t="s">
        <v>165</v>
      </c>
      <c r="C22" s="20" t="s">
        <v>25</v>
      </c>
      <c r="D22" s="20">
        <v>29</v>
      </c>
      <c r="E22" s="20" t="s">
        <v>26</v>
      </c>
      <c r="F22" s="18">
        <v>500</v>
      </c>
      <c r="G22" s="18">
        <v>500</v>
      </c>
      <c r="H22" s="18" t="s">
        <v>27</v>
      </c>
    </row>
    <row r="23" customHeight="1" spans="1:8">
      <c r="A23" s="20">
        <v>13</v>
      </c>
      <c r="B23" s="20" t="s">
        <v>166</v>
      </c>
      <c r="C23" s="20" t="s">
        <v>31</v>
      </c>
      <c r="D23" s="20">
        <v>36</v>
      </c>
      <c r="E23" s="20" t="s">
        <v>26</v>
      </c>
      <c r="F23" s="18">
        <v>500</v>
      </c>
      <c r="G23" s="18">
        <v>500</v>
      </c>
      <c r="H23" s="18" t="s">
        <v>27</v>
      </c>
    </row>
    <row r="24" customHeight="1" spans="1:8">
      <c r="A24" s="20">
        <v>14</v>
      </c>
      <c r="B24" s="20" t="s">
        <v>167</v>
      </c>
      <c r="C24" s="20" t="s">
        <v>31</v>
      </c>
      <c r="D24" s="20">
        <v>25</v>
      </c>
      <c r="E24" s="20" t="s">
        <v>26</v>
      </c>
      <c r="F24" s="18">
        <v>500</v>
      </c>
      <c r="G24" s="18">
        <v>500</v>
      </c>
      <c r="H24" s="18" t="s">
        <v>27</v>
      </c>
    </row>
    <row r="25" customHeight="1" spans="1:8">
      <c r="A25" s="20">
        <v>15</v>
      </c>
      <c r="B25" s="20" t="s">
        <v>168</v>
      </c>
      <c r="C25" s="20" t="s">
        <v>25</v>
      </c>
      <c r="D25" s="20">
        <v>34</v>
      </c>
      <c r="E25" s="20" t="s">
        <v>26</v>
      </c>
      <c r="F25" s="18">
        <v>500</v>
      </c>
      <c r="G25" s="18">
        <v>500</v>
      </c>
      <c r="H25" s="18" t="s">
        <v>27</v>
      </c>
    </row>
    <row r="26" customHeight="1" spans="1:8">
      <c r="A26" s="20">
        <v>16</v>
      </c>
      <c r="B26" s="20" t="s">
        <v>169</v>
      </c>
      <c r="C26" s="20" t="s">
        <v>31</v>
      </c>
      <c r="D26" s="20">
        <v>26</v>
      </c>
      <c r="E26" s="20" t="s">
        <v>26</v>
      </c>
      <c r="F26" s="18">
        <v>500</v>
      </c>
      <c r="G26" s="18">
        <v>500</v>
      </c>
      <c r="H26" s="18" t="s">
        <v>27</v>
      </c>
    </row>
    <row r="27" customHeight="1" spans="1:8">
      <c r="A27" s="20">
        <v>17</v>
      </c>
      <c r="B27" s="20" t="s">
        <v>170</v>
      </c>
      <c r="C27" s="20" t="s">
        <v>25</v>
      </c>
      <c r="D27" s="20">
        <v>26</v>
      </c>
      <c r="E27" s="20" t="s">
        <v>26</v>
      </c>
      <c r="F27" s="18">
        <v>500</v>
      </c>
      <c r="G27" s="18">
        <v>500</v>
      </c>
      <c r="H27" s="18" t="s">
        <v>27</v>
      </c>
    </row>
    <row r="28" customHeight="1" spans="1:8">
      <c r="A28" s="20">
        <v>18</v>
      </c>
      <c r="B28" s="20" t="s">
        <v>171</v>
      </c>
      <c r="C28" s="20" t="s">
        <v>25</v>
      </c>
      <c r="D28" s="20">
        <v>25</v>
      </c>
      <c r="E28" s="20" t="s">
        <v>26</v>
      </c>
      <c r="F28" s="18">
        <v>500</v>
      </c>
      <c r="G28" s="18">
        <v>500</v>
      </c>
      <c r="H28" s="18" t="s">
        <v>27</v>
      </c>
    </row>
    <row r="29" customHeight="1" spans="1:8">
      <c r="A29" s="20">
        <v>19</v>
      </c>
      <c r="B29" s="20" t="s">
        <v>163</v>
      </c>
      <c r="C29" s="20" t="s">
        <v>31</v>
      </c>
      <c r="D29" s="20">
        <v>36</v>
      </c>
      <c r="E29" s="20" t="s">
        <v>32</v>
      </c>
      <c r="F29" s="18">
        <v>500</v>
      </c>
      <c r="G29" s="18">
        <v>500</v>
      </c>
      <c r="H29" s="18" t="s">
        <v>27</v>
      </c>
    </row>
    <row r="30" customHeight="1" spans="1:8">
      <c r="A30" s="20">
        <v>20</v>
      </c>
      <c r="B30" s="20" t="s">
        <v>164</v>
      </c>
      <c r="C30" s="20" t="s">
        <v>31</v>
      </c>
      <c r="D30" s="20">
        <v>25</v>
      </c>
      <c r="E30" s="20" t="s">
        <v>32</v>
      </c>
      <c r="F30" s="18">
        <v>500</v>
      </c>
      <c r="G30" s="18">
        <v>500</v>
      </c>
      <c r="H30" s="18" t="s">
        <v>27</v>
      </c>
    </row>
    <row r="31" customHeight="1" spans="1:8">
      <c r="A31" s="20">
        <v>21</v>
      </c>
      <c r="B31" s="20" t="s">
        <v>165</v>
      </c>
      <c r="C31" s="20" t="s">
        <v>25</v>
      </c>
      <c r="D31" s="20">
        <v>29</v>
      </c>
      <c r="E31" s="20" t="s">
        <v>32</v>
      </c>
      <c r="F31" s="18">
        <v>500</v>
      </c>
      <c r="G31" s="18">
        <v>500</v>
      </c>
      <c r="H31" s="18" t="s">
        <v>27</v>
      </c>
    </row>
    <row r="32" customHeight="1" spans="1:8">
      <c r="A32" s="20">
        <v>22</v>
      </c>
      <c r="B32" s="20" t="s">
        <v>166</v>
      </c>
      <c r="C32" s="20" t="s">
        <v>31</v>
      </c>
      <c r="D32" s="20">
        <v>36</v>
      </c>
      <c r="E32" s="20" t="s">
        <v>32</v>
      </c>
      <c r="F32" s="18">
        <v>500</v>
      </c>
      <c r="G32" s="18">
        <v>500</v>
      </c>
      <c r="H32" s="18" t="s">
        <v>27</v>
      </c>
    </row>
    <row r="33" customHeight="1" spans="1:8">
      <c r="A33" s="20">
        <v>23</v>
      </c>
      <c r="B33" s="20" t="s">
        <v>167</v>
      </c>
      <c r="C33" s="20" t="s">
        <v>31</v>
      </c>
      <c r="D33" s="20">
        <v>25</v>
      </c>
      <c r="E33" s="20" t="s">
        <v>32</v>
      </c>
      <c r="F33" s="18">
        <v>500</v>
      </c>
      <c r="G33" s="18">
        <v>500</v>
      </c>
      <c r="H33" s="18" t="s">
        <v>27</v>
      </c>
    </row>
    <row r="34" customHeight="1" spans="1:8">
      <c r="A34" s="20">
        <v>24</v>
      </c>
      <c r="B34" s="20" t="s">
        <v>168</v>
      </c>
      <c r="C34" s="20" t="s">
        <v>25</v>
      </c>
      <c r="D34" s="20">
        <v>34</v>
      </c>
      <c r="E34" s="20" t="s">
        <v>32</v>
      </c>
      <c r="F34" s="18">
        <v>500</v>
      </c>
      <c r="G34" s="18">
        <v>500</v>
      </c>
      <c r="H34" s="18" t="s">
        <v>27</v>
      </c>
    </row>
    <row r="35" customHeight="1" spans="1:8">
      <c r="A35" s="20">
        <v>25</v>
      </c>
      <c r="B35" s="20" t="s">
        <v>169</v>
      </c>
      <c r="C35" s="20" t="s">
        <v>31</v>
      </c>
      <c r="D35" s="20">
        <v>26</v>
      </c>
      <c r="E35" s="20" t="s">
        <v>32</v>
      </c>
      <c r="F35" s="18">
        <v>500</v>
      </c>
      <c r="G35" s="18">
        <v>500</v>
      </c>
      <c r="H35" s="18" t="s">
        <v>27</v>
      </c>
    </row>
    <row r="36" customHeight="1" spans="1:8">
      <c r="A36" s="20">
        <v>26</v>
      </c>
      <c r="B36" s="20" t="s">
        <v>170</v>
      </c>
      <c r="C36" s="20" t="s">
        <v>25</v>
      </c>
      <c r="D36" s="20">
        <v>26</v>
      </c>
      <c r="E36" s="20" t="s">
        <v>32</v>
      </c>
      <c r="F36" s="18">
        <v>500</v>
      </c>
      <c r="G36" s="18">
        <v>500</v>
      </c>
      <c r="H36" s="18" t="s">
        <v>27</v>
      </c>
    </row>
    <row r="37" customHeight="1" spans="1:8">
      <c r="A37" s="20">
        <v>27</v>
      </c>
      <c r="B37" s="20" t="s">
        <v>163</v>
      </c>
      <c r="C37" s="20" t="s">
        <v>31</v>
      </c>
      <c r="D37" s="20">
        <v>36</v>
      </c>
      <c r="E37" s="20" t="s">
        <v>33</v>
      </c>
      <c r="F37" s="18">
        <v>500</v>
      </c>
      <c r="G37" s="18">
        <v>500</v>
      </c>
      <c r="H37" s="18" t="s">
        <v>27</v>
      </c>
    </row>
    <row r="38" customHeight="1" spans="1:8">
      <c r="A38" s="20">
        <v>28</v>
      </c>
      <c r="B38" s="20" t="s">
        <v>164</v>
      </c>
      <c r="C38" s="20" t="s">
        <v>31</v>
      </c>
      <c r="D38" s="20">
        <v>25</v>
      </c>
      <c r="E38" s="20" t="s">
        <v>33</v>
      </c>
      <c r="F38" s="18">
        <v>500</v>
      </c>
      <c r="G38" s="18">
        <v>500</v>
      </c>
      <c r="H38" s="18" t="s">
        <v>27</v>
      </c>
    </row>
    <row r="39" customHeight="1" spans="1:8">
      <c r="A39" s="20">
        <v>29</v>
      </c>
      <c r="B39" s="20" t="s">
        <v>165</v>
      </c>
      <c r="C39" s="20" t="s">
        <v>25</v>
      </c>
      <c r="D39" s="20">
        <v>29</v>
      </c>
      <c r="E39" s="20" t="s">
        <v>33</v>
      </c>
      <c r="F39" s="18">
        <v>500</v>
      </c>
      <c r="G39" s="18">
        <v>500</v>
      </c>
      <c r="H39" s="18" t="s">
        <v>27</v>
      </c>
    </row>
    <row r="40" customHeight="1" spans="1:8">
      <c r="A40" s="20">
        <v>30</v>
      </c>
      <c r="B40" s="20" t="s">
        <v>166</v>
      </c>
      <c r="C40" s="20" t="s">
        <v>31</v>
      </c>
      <c r="D40" s="20">
        <v>36</v>
      </c>
      <c r="E40" s="20" t="s">
        <v>33</v>
      </c>
      <c r="F40" s="18">
        <v>500</v>
      </c>
      <c r="G40" s="18">
        <v>500</v>
      </c>
      <c r="H40" s="18" t="s">
        <v>27</v>
      </c>
    </row>
    <row r="41" customHeight="1" spans="1:8">
      <c r="A41" s="20">
        <v>31</v>
      </c>
      <c r="B41" s="20" t="s">
        <v>172</v>
      </c>
      <c r="C41" s="20" t="s">
        <v>31</v>
      </c>
      <c r="D41" s="20">
        <v>31</v>
      </c>
      <c r="E41" s="20" t="s">
        <v>33</v>
      </c>
      <c r="F41" s="18">
        <v>500</v>
      </c>
      <c r="G41" s="18">
        <v>500</v>
      </c>
      <c r="H41" s="18" t="s">
        <v>27</v>
      </c>
    </row>
    <row r="42" customHeight="1" spans="1:8">
      <c r="A42" s="20">
        <v>32</v>
      </c>
      <c r="B42" s="20" t="s">
        <v>167</v>
      </c>
      <c r="C42" s="20" t="s">
        <v>31</v>
      </c>
      <c r="D42" s="20">
        <v>25</v>
      </c>
      <c r="E42" s="20" t="s">
        <v>33</v>
      </c>
      <c r="F42" s="18">
        <v>500</v>
      </c>
      <c r="G42" s="18">
        <v>500</v>
      </c>
      <c r="H42" s="18" t="s">
        <v>27</v>
      </c>
    </row>
    <row r="43" customHeight="1" spans="1:8">
      <c r="A43" s="20">
        <v>33</v>
      </c>
      <c r="B43" s="20" t="s">
        <v>168</v>
      </c>
      <c r="C43" s="20" t="s">
        <v>25</v>
      </c>
      <c r="D43" s="20">
        <v>34</v>
      </c>
      <c r="E43" s="20" t="s">
        <v>33</v>
      </c>
      <c r="F43" s="18">
        <v>500</v>
      </c>
      <c r="G43" s="18">
        <v>500</v>
      </c>
      <c r="H43" s="18" t="s">
        <v>27</v>
      </c>
    </row>
    <row r="44" customHeight="1" spans="1:8">
      <c r="A44" s="20">
        <v>34</v>
      </c>
      <c r="B44" s="20" t="s">
        <v>169</v>
      </c>
      <c r="C44" s="20" t="s">
        <v>31</v>
      </c>
      <c r="D44" s="20">
        <v>26</v>
      </c>
      <c r="E44" s="20" t="s">
        <v>33</v>
      </c>
      <c r="F44" s="18">
        <v>500</v>
      </c>
      <c r="G44" s="18">
        <v>500</v>
      </c>
      <c r="H44" s="18" t="s">
        <v>27</v>
      </c>
    </row>
    <row r="45" customHeight="1" spans="1:8">
      <c r="A45" s="20">
        <v>35</v>
      </c>
      <c r="B45" s="20" t="s">
        <v>173</v>
      </c>
      <c r="C45" s="20" t="s">
        <v>31</v>
      </c>
      <c r="D45" s="20">
        <v>30</v>
      </c>
      <c r="E45" s="20" t="s">
        <v>33</v>
      </c>
      <c r="F45" s="18">
        <v>500</v>
      </c>
      <c r="G45" s="18">
        <v>500</v>
      </c>
      <c r="H45" s="18" t="s">
        <v>27</v>
      </c>
    </row>
    <row r="46" customHeight="1" spans="1:8">
      <c r="A46" s="20">
        <v>36</v>
      </c>
      <c r="B46" s="20" t="s">
        <v>170</v>
      </c>
      <c r="C46" s="20" t="s">
        <v>25</v>
      </c>
      <c r="D46" s="20">
        <v>26</v>
      </c>
      <c r="E46" s="20" t="s">
        <v>33</v>
      </c>
      <c r="F46" s="18">
        <v>500</v>
      </c>
      <c r="G46" s="18">
        <v>500</v>
      </c>
      <c r="H46" s="18" t="s">
        <v>27</v>
      </c>
    </row>
    <row r="47" customHeight="1" spans="1:8">
      <c r="A47" s="20">
        <v>37</v>
      </c>
      <c r="B47" s="20" t="s">
        <v>163</v>
      </c>
      <c r="C47" s="20" t="s">
        <v>31</v>
      </c>
      <c r="D47" s="20">
        <v>36</v>
      </c>
      <c r="E47" s="20" t="s">
        <v>34</v>
      </c>
      <c r="F47" s="18">
        <v>500</v>
      </c>
      <c r="G47" s="18">
        <v>500</v>
      </c>
      <c r="H47" s="18" t="s">
        <v>27</v>
      </c>
    </row>
    <row r="48" customHeight="1" spans="1:8">
      <c r="A48" s="20">
        <v>38</v>
      </c>
      <c r="B48" s="20" t="s">
        <v>164</v>
      </c>
      <c r="C48" s="20" t="s">
        <v>31</v>
      </c>
      <c r="D48" s="20">
        <v>25</v>
      </c>
      <c r="E48" s="20" t="s">
        <v>34</v>
      </c>
      <c r="F48" s="18">
        <v>500</v>
      </c>
      <c r="G48" s="18">
        <v>500</v>
      </c>
      <c r="H48" s="18" t="s">
        <v>27</v>
      </c>
    </row>
    <row r="49" customHeight="1" spans="1:8">
      <c r="A49" s="20">
        <v>39</v>
      </c>
      <c r="B49" s="20" t="s">
        <v>165</v>
      </c>
      <c r="C49" s="20" t="s">
        <v>25</v>
      </c>
      <c r="D49" s="20">
        <v>29</v>
      </c>
      <c r="E49" s="20" t="s">
        <v>34</v>
      </c>
      <c r="F49" s="18">
        <v>500</v>
      </c>
      <c r="G49" s="18">
        <v>500</v>
      </c>
      <c r="H49" s="18" t="s">
        <v>27</v>
      </c>
    </row>
    <row r="50" customHeight="1" spans="1:8">
      <c r="A50" s="20">
        <v>40</v>
      </c>
      <c r="B50" s="20" t="s">
        <v>166</v>
      </c>
      <c r="C50" s="20" t="s">
        <v>31</v>
      </c>
      <c r="D50" s="20">
        <v>36</v>
      </c>
      <c r="E50" s="20" t="s">
        <v>34</v>
      </c>
      <c r="F50" s="18">
        <v>500</v>
      </c>
      <c r="G50" s="18">
        <v>500</v>
      </c>
      <c r="H50" s="18" t="s">
        <v>27</v>
      </c>
    </row>
    <row r="51" customHeight="1" spans="1:8">
      <c r="A51" s="20">
        <v>41</v>
      </c>
      <c r="B51" s="20" t="s">
        <v>172</v>
      </c>
      <c r="C51" s="20" t="s">
        <v>31</v>
      </c>
      <c r="D51" s="20">
        <v>31</v>
      </c>
      <c r="E51" s="20" t="s">
        <v>34</v>
      </c>
      <c r="F51" s="18">
        <v>500</v>
      </c>
      <c r="G51" s="18">
        <v>500</v>
      </c>
      <c r="H51" s="18" t="s">
        <v>27</v>
      </c>
    </row>
    <row r="52" customHeight="1" spans="1:8">
      <c r="A52" s="20">
        <v>42</v>
      </c>
      <c r="B52" s="20" t="s">
        <v>167</v>
      </c>
      <c r="C52" s="20" t="s">
        <v>31</v>
      </c>
      <c r="D52" s="20">
        <v>25</v>
      </c>
      <c r="E52" s="20" t="s">
        <v>34</v>
      </c>
      <c r="F52" s="18">
        <v>500</v>
      </c>
      <c r="G52" s="18">
        <v>500</v>
      </c>
      <c r="H52" s="18" t="s">
        <v>27</v>
      </c>
    </row>
    <row r="53" customHeight="1" spans="1:8">
      <c r="A53" s="20">
        <v>43</v>
      </c>
      <c r="B53" s="20" t="s">
        <v>168</v>
      </c>
      <c r="C53" s="20" t="s">
        <v>25</v>
      </c>
      <c r="D53" s="20">
        <v>34</v>
      </c>
      <c r="E53" s="20" t="s">
        <v>34</v>
      </c>
      <c r="F53" s="18">
        <v>500</v>
      </c>
      <c r="G53" s="18">
        <v>500</v>
      </c>
      <c r="H53" s="18" t="s">
        <v>27</v>
      </c>
    </row>
    <row r="54" customHeight="1" spans="1:8">
      <c r="A54" s="20">
        <v>44</v>
      </c>
      <c r="B54" s="20" t="s">
        <v>173</v>
      </c>
      <c r="C54" s="20" t="s">
        <v>31</v>
      </c>
      <c r="D54" s="20">
        <v>30</v>
      </c>
      <c r="E54" s="20" t="s">
        <v>34</v>
      </c>
      <c r="F54" s="18">
        <v>500</v>
      </c>
      <c r="G54" s="18">
        <v>500</v>
      </c>
      <c r="H54" s="18" t="s">
        <v>27</v>
      </c>
    </row>
    <row r="55" customHeight="1" spans="1:8">
      <c r="A55" s="20">
        <v>45</v>
      </c>
      <c r="B55" s="20" t="s">
        <v>170</v>
      </c>
      <c r="C55" s="20" t="s">
        <v>25</v>
      </c>
      <c r="D55" s="20">
        <v>26</v>
      </c>
      <c r="E55" s="20" t="s">
        <v>34</v>
      </c>
      <c r="F55" s="18">
        <v>500</v>
      </c>
      <c r="G55" s="18">
        <v>500</v>
      </c>
      <c r="H55" s="18" t="s">
        <v>27</v>
      </c>
    </row>
    <row r="56" customHeight="1" spans="1:8">
      <c r="A56" s="20">
        <v>46</v>
      </c>
      <c r="B56" s="20" t="s">
        <v>163</v>
      </c>
      <c r="C56" s="20" t="s">
        <v>31</v>
      </c>
      <c r="D56" s="20">
        <v>36</v>
      </c>
      <c r="E56" s="20" t="s">
        <v>35</v>
      </c>
      <c r="F56" s="18">
        <v>500</v>
      </c>
      <c r="G56" s="18">
        <v>500</v>
      </c>
      <c r="H56" s="18" t="s">
        <v>27</v>
      </c>
    </row>
    <row r="57" customHeight="1" spans="1:8">
      <c r="A57" s="20">
        <v>47</v>
      </c>
      <c r="B57" s="20" t="s">
        <v>164</v>
      </c>
      <c r="C57" s="20" t="s">
        <v>31</v>
      </c>
      <c r="D57" s="20">
        <v>25</v>
      </c>
      <c r="E57" s="20" t="s">
        <v>35</v>
      </c>
      <c r="F57" s="18">
        <v>500</v>
      </c>
      <c r="G57" s="18">
        <v>500</v>
      </c>
      <c r="H57" s="18" t="s">
        <v>27</v>
      </c>
    </row>
    <row r="58" customHeight="1" spans="1:8">
      <c r="A58" s="20">
        <v>48</v>
      </c>
      <c r="B58" s="20" t="s">
        <v>165</v>
      </c>
      <c r="C58" s="20" t="s">
        <v>25</v>
      </c>
      <c r="D58" s="20">
        <v>29</v>
      </c>
      <c r="E58" s="20" t="s">
        <v>35</v>
      </c>
      <c r="F58" s="18">
        <v>500</v>
      </c>
      <c r="G58" s="18">
        <v>500</v>
      </c>
      <c r="H58" s="18" t="s">
        <v>27</v>
      </c>
    </row>
    <row r="59" customHeight="1" spans="1:8">
      <c r="A59" s="20">
        <v>49</v>
      </c>
      <c r="B59" s="20" t="s">
        <v>166</v>
      </c>
      <c r="C59" s="20" t="s">
        <v>31</v>
      </c>
      <c r="D59" s="20">
        <v>36</v>
      </c>
      <c r="E59" s="20" t="s">
        <v>35</v>
      </c>
      <c r="F59" s="18">
        <v>500</v>
      </c>
      <c r="G59" s="18">
        <v>500</v>
      </c>
      <c r="H59" s="18" t="s">
        <v>27</v>
      </c>
    </row>
    <row r="60" customHeight="1" spans="1:8">
      <c r="A60" s="20">
        <v>50</v>
      </c>
      <c r="B60" s="20" t="s">
        <v>172</v>
      </c>
      <c r="C60" s="20" t="s">
        <v>31</v>
      </c>
      <c r="D60" s="20">
        <v>31</v>
      </c>
      <c r="E60" s="20" t="s">
        <v>35</v>
      </c>
      <c r="F60" s="18">
        <v>500</v>
      </c>
      <c r="G60" s="18">
        <v>500</v>
      </c>
      <c r="H60" s="18" t="s">
        <v>27</v>
      </c>
    </row>
    <row r="61" customHeight="1" spans="1:8">
      <c r="A61" s="20">
        <v>51</v>
      </c>
      <c r="B61" s="20" t="s">
        <v>167</v>
      </c>
      <c r="C61" s="20" t="s">
        <v>31</v>
      </c>
      <c r="D61" s="20">
        <v>25</v>
      </c>
      <c r="E61" s="20" t="s">
        <v>35</v>
      </c>
      <c r="F61" s="18">
        <v>500</v>
      </c>
      <c r="G61" s="18">
        <v>500</v>
      </c>
      <c r="H61" s="18" t="s">
        <v>27</v>
      </c>
    </row>
    <row r="62" customHeight="1" spans="1:8">
      <c r="A62" s="20">
        <v>52</v>
      </c>
      <c r="B62" s="20" t="s">
        <v>168</v>
      </c>
      <c r="C62" s="20" t="s">
        <v>25</v>
      </c>
      <c r="D62" s="20">
        <v>34</v>
      </c>
      <c r="E62" s="20" t="s">
        <v>35</v>
      </c>
      <c r="F62" s="18">
        <v>500</v>
      </c>
      <c r="G62" s="18">
        <v>500</v>
      </c>
      <c r="H62" s="18" t="s">
        <v>27</v>
      </c>
    </row>
    <row r="63" customHeight="1" spans="1:8">
      <c r="A63" s="20">
        <v>53</v>
      </c>
      <c r="B63" s="20" t="s">
        <v>173</v>
      </c>
      <c r="C63" s="20" t="s">
        <v>31</v>
      </c>
      <c r="D63" s="20">
        <v>30</v>
      </c>
      <c r="E63" s="20" t="s">
        <v>35</v>
      </c>
      <c r="F63" s="18">
        <v>500</v>
      </c>
      <c r="G63" s="18">
        <v>500</v>
      </c>
      <c r="H63" s="18" t="s">
        <v>27</v>
      </c>
    </row>
    <row r="64" customHeight="1" spans="1:8">
      <c r="A64" s="20">
        <v>54</v>
      </c>
      <c r="B64" s="20" t="s">
        <v>170</v>
      </c>
      <c r="C64" s="20" t="s">
        <v>25</v>
      </c>
      <c r="D64" s="20">
        <v>26</v>
      </c>
      <c r="E64" s="20" t="s">
        <v>35</v>
      </c>
      <c r="F64" s="18">
        <v>500</v>
      </c>
      <c r="G64" s="18">
        <v>500</v>
      </c>
      <c r="H64" s="18" t="s">
        <v>27</v>
      </c>
    </row>
    <row r="65" customHeight="1" spans="1:8">
      <c r="A65" s="20">
        <v>55</v>
      </c>
      <c r="B65" s="20" t="s">
        <v>172</v>
      </c>
      <c r="C65" s="20" t="s">
        <v>31</v>
      </c>
      <c r="D65" s="20">
        <v>31</v>
      </c>
      <c r="E65" s="20" t="s">
        <v>40</v>
      </c>
      <c r="F65" s="18">
        <v>500</v>
      </c>
      <c r="G65" s="18">
        <v>500</v>
      </c>
      <c r="H65" s="18" t="s">
        <v>27</v>
      </c>
    </row>
    <row r="66" customHeight="1" spans="1:8">
      <c r="A66" s="20">
        <v>56</v>
      </c>
      <c r="B66" s="20" t="s">
        <v>173</v>
      </c>
      <c r="C66" s="20" t="s">
        <v>31</v>
      </c>
      <c r="D66" s="20">
        <v>30</v>
      </c>
      <c r="E66" s="20" t="s">
        <v>40</v>
      </c>
      <c r="F66" s="18">
        <v>500</v>
      </c>
      <c r="G66" s="18">
        <v>500</v>
      </c>
      <c r="H66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F18" sqref="F18"/>
    </sheetView>
  </sheetViews>
  <sheetFormatPr defaultColWidth="9.625" defaultRowHeight="18" customHeight="1" outlineLevelCol="7"/>
  <cols>
    <col min="1" max="1" width="6" style="11" customWidth="1"/>
    <col min="2" max="2" width="11.5" style="11" customWidth="1"/>
    <col min="3" max="4" width="9.125" style="11" customWidth="1"/>
    <col min="5" max="5" width="13" style="11" customWidth="1"/>
    <col min="6" max="8" width="15" style="11" customWidth="1"/>
    <col min="9" max="256" width="9.625" style="11"/>
    <col min="257" max="257" width="6" style="11" customWidth="1"/>
    <col min="258" max="258" width="11.5" style="11" customWidth="1"/>
    <col min="259" max="260" width="9.125" style="11" customWidth="1"/>
    <col min="261" max="261" width="13" style="11" customWidth="1"/>
    <col min="262" max="264" width="15" style="11" customWidth="1"/>
    <col min="265" max="512" width="9.625" style="11"/>
    <col min="513" max="513" width="6" style="11" customWidth="1"/>
    <col min="514" max="514" width="11.5" style="11" customWidth="1"/>
    <col min="515" max="516" width="9.125" style="11" customWidth="1"/>
    <col min="517" max="517" width="13" style="11" customWidth="1"/>
    <col min="518" max="520" width="15" style="11" customWidth="1"/>
    <col min="521" max="768" width="9.625" style="11"/>
    <col min="769" max="769" width="6" style="11" customWidth="1"/>
    <col min="770" max="770" width="11.5" style="11" customWidth="1"/>
    <col min="771" max="772" width="9.125" style="11" customWidth="1"/>
    <col min="773" max="773" width="13" style="11" customWidth="1"/>
    <col min="774" max="776" width="15" style="11" customWidth="1"/>
    <col min="777" max="1024" width="9.625" style="11"/>
    <col min="1025" max="1025" width="6" style="11" customWidth="1"/>
    <col min="1026" max="1026" width="11.5" style="11" customWidth="1"/>
    <col min="1027" max="1028" width="9.125" style="11" customWidth="1"/>
    <col min="1029" max="1029" width="13" style="11" customWidth="1"/>
    <col min="1030" max="1032" width="15" style="11" customWidth="1"/>
    <col min="1033" max="1280" width="9.625" style="11"/>
    <col min="1281" max="1281" width="6" style="11" customWidth="1"/>
    <col min="1282" max="1282" width="11.5" style="11" customWidth="1"/>
    <col min="1283" max="1284" width="9.125" style="11" customWidth="1"/>
    <col min="1285" max="1285" width="13" style="11" customWidth="1"/>
    <col min="1286" max="1288" width="15" style="11" customWidth="1"/>
    <col min="1289" max="1536" width="9.625" style="11"/>
    <col min="1537" max="1537" width="6" style="11" customWidth="1"/>
    <col min="1538" max="1538" width="11.5" style="11" customWidth="1"/>
    <col min="1539" max="1540" width="9.125" style="11" customWidth="1"/>
    <col min="1541" max="1541" width="13" style="11" customWidth="1"/>
    <col min="1542" max="1544" width="15" style="11" customWidth="1"/>
    <col min="1545" max="1792" width="9.625" style="11"/>
    <col min="1793" max="1793" width="6" style="11" customWidth="1"/>
    <col min="1794" max="1794" width="11.5" style="11" customWidth="1"/>
    <col min="1795" max="1796" width="9.125" style="11" customWidth="1"/>
    <col min="1797" max="1797" width="13" style="11" customWidth="1"/>
    <col min="1798" max="1800" width="15" style="11" customWidth="1"/>
    <col min="1801" max="2048" width="9.625" style="11"/>
    <col min="2049" max="2049" width="6" style="11" customWidth="1"/>
    <col min="2050" max="2050" width="11.5" style="11" customWidth="1"/>
    <col min="2051" max="2052" width="9.125" style="11" customWidth="1"/>
    <col min="2053" max="2053" width="13" style="11" customWidth="1"/>
    <col min="2054" max="2056" width="15" style="11" customWidth="1"/>
    <col min="2057" max="2304" width="9.625" style="11"/>
    <col min="2305" max="2305" width="6" style="11" customWidth="1"/>
    <col min="2306" max="2306" width="11.5" style="11" customWidth="1"/>
    <col min="2307" max="2308" width="9.125" style="11" customWidth="1"/>
    <col min="2309" max="2309" width="13" style="11" customWidth="1"/>
    <col min="2310" max="2312" width="15" style="11" customWidth="1"/>
    <col min="2313" max="2560" width="9.625" style="11"/>
    <col min="2561" max="2561" width="6" style="11" customWidth="1"/>
    <col min="2562" max="2562" width="11.5" style="11" customWidth="1"/>
    <col min="2563" max="2564" width="9.125" style="11" customWidth="1"/>
    <col min="2565" max="2565" width="13" style="11" customWidth="1"/>
    <col min="2566" max="2568" width="15" style="11" customWidth="1"/>
    <col min="2569" max="2816" width="9.625" style="11"/>
    <col min="2817" max="2817" width="6" style="11" customWidth="1"/>
    <col min="2818" max="2818" width="11.5" style="11" customWidth="1"/>
    <col min="2819" max="2820" width="9.125" style="11" customWidth="1"/>
    <col min="2821" max="2821" width="13" style="11" customWidth="1"/>
    <col min="2822" max="2824" width="15" style="11" customWidth="1"/>
    <col min="2825" max="3072" width="9.625" style="11"/>
    <col min="3073" max="3073" width="6" style="11" customWidth="1"/>
    <col min="3074" max="3074" width="11.5" style="11" customWidth="1"/>
    <col min="3075" max="3076" width="9.125" style="11" customWidth="1"/>
    <col min="3077" max="3077" width="13" style="11" customWidth="1"/>
    <col min="3078" max="3080" width="15" style="11" customWidth="1"/>
    <col min="3081" max="3328" width="9.625" style="11"/>
    <col min="3329" max="3329" width="6" style="11" customWidth="1"/>
    <col min="3330" max="3330" width="11.5" style="11" customWidth="1"/>
    <col min="3331" max="3332" width="9.125" style="11" customWidth="1"/>
    <col min="3333" max="3333" width="13" style="11" customWidth="1"/>
    <col min="3334" max="3336" width="15" style="11" customWidth="1"/>
    <col min="3337" max="3584" width="9.625" style="11"/>
    <col min="3585" max="3585" width="6" style="11" customWidth="1"/>
    <col min="3586" max="3586" width="11.5" style="11" customWidth="1"/>
    <col min="3587" max="3588" width="9.125" style="11" customWidth="1"/>
    <col min="3589" max="3589" width="13" style="11" customWidth="1"/>
    <col min="3590" max="3592" width="15" style="11" customWidth="1"/>
    <col min="3593" max="3840" width="9.625" style="11"/>
    <col min="3841" max="3841" width="6" style="11" customWidth="1"/>
    <col min="3842" max="3842" width="11.5" style="11" customWidth="1"/>
    <col min="3843" max="3844" width="9.125" style="11" customWidth="1"/>
    <col min="3845" max="3845" width="13" style="11" customWidth="1"/>
    <col min="3846" max="3848" width="15" style="11" customWidth="1"/>
    <col min="3849" max="4096" width="9.625" style="11"/>
    <col min="4097" max="4097" width="6" style="11" customWidth="1"/>
    <col min="4098" max="4098" width="11.5" style="11" customWidth="1"/>
    <col min="4099" max="4100" width="9.125" style="11" customWidth="1"/>
    <col min="4101" max="4101" width="13" style="11" customWidth="1"/>
    <col min="4102" max="4104" width="15" style="11" customWidth="1"/>
    <col min="4105" max="4352" width="9.625" style="11"/>
    <col min="4353" max="4353" width="6" style="11" customWidth="1"/>
    <col min="4354" max="4354" width="11.5" style="11" customWidth="1"/>
    <col min="4355" max="4356" width="9.125" style="11" customWidth="1"/>
    <col min="4357" max="4357" width="13" style="11" customWidth="1"/>
    <col min="4358" max="4360" width="15" style="11" customWidth="1"/>
    <col min="4361" max="4608" width="9.625" style="11"/>
    <col min="4609" max="4609" width="6" style="11" customWidth="1"/>
    <col min="4610" max="4610" width="11.5" style="11" customWidth="1"/>
    <col min="4611" max="4612" width="9.125" style="11" customWidth="1"/>
    <col min="4613" max="4613" width="13" style="11" customWidth="1"/>
    <col min="4614" max="4616" width="15" style="11" customWidth="1"/>
    <col min="4617" max="4864" width="9.625" style="11"/>
    <col min="4865" max="4865" width="6" style="11" customWidth="1"/>
    <col min="4866" max="4866" width="11.5" style="11" customWidth="1"/>
    <col min="4867" max="4868" width="9.125" style="11" customWidth="1"/>
    <col min="4869" max="4869" width="13" style="11" customWidth="1"/>
    <col min="4870" max="4872" width="15" style="11" customWidth="1"/>
    <col min="4873" max="5120" width="9.625" style="11"/>
    <col min="5121" max="5121" width="6" style="11" customWidth="1"/>
    <col min="5122" max="5122" width="11.5" style="11" customWidth="1"/>
    <col min="5123" max="5124" width="9.125" style="11" customWidth="1"/>
    <col min="5125" max="5125" width="13" style="11" customWidth="1"/>
    <col min="5126" max="5128" width="15" style="11" customWidth="1"/>
    <col min="5129" max="5376" width="9.625" style="11"/>
    <col min="5377" max="5377" width="6" style="11" customWidth="1"/>
    <col min="5378" max="5378" width="11.5" style="11" customWidth="1"/>
    <col min="5379" max="5380" width="9.125" style="11" customWidth="1"/>
    <col min="5381" max="5381" width="13" style="11" customWidth="1"/>
    <col min="5382" max="5384" width="15" style="11" customWidth="1"/>
    <col min="5385" max="5632" width="9.625" style="11"/>
    <col min="5633" max="5633" width="6" style="11" customWidth="1"/>
    <col min="5634" max="5634" width="11.5" style="11" customWidth="1"/>
    <col min="5635" max="5636" width="9.125" style="11" customWidth="1"/>
    <col min="5637" max="5637" width="13" style="11" customWidth="1"/>
    <col min="5638" max="5640" width="15" style="11" customWidth="1"/>
    <col min="5641" max="5888" width="9.625" style="11"/>
    <col min="5889" max="5889" width="6" style="11" customWidth="1"/>
    <col min="5890" max="5890" width="11.5" style="11" customWidth="1"/>
    <col min="5891" max="5892" width="9.125" style="11" customWidth="1"/>
    <col min="5893" max="5893" width="13" style="11" customWidth="1"/>
    <col min="5894" max="5896" width="15" style="11" customWidth="1"/>
    <col min="5897" max="6144" width="9.625" style="11"/>
    <col min="6145" max="6145" width="6" style="11" customWidth="1"/>
    <col min="6146" max="6146" width="11.5" style="11" customWidth="1"/>
    <col min="6147" max="6148" width="9.125" style="11" customWidth="1"/>
    <col min="6149" max="6149" width="13" style="11" customWidth="1"/>
    <col min="6150" max="6152" width="15" style="11" customWidth="1"/>
    <col min="6153" max="6400" width="9.625" style="11"/>
    <col min="6401" max="6401" width="6" style="11" customWidth="1"/>
    <col min="6402" max="6402" width="11.5" style="11" customWidth="1"/>
    <col min="6403" max="6404" width="9.125" style="11" customWidth="1"/>
    <col min="6405" max="6405" width="13" style="11" customWidth="1"/>
    <col min="6406" max="6408" width="15" style="11" customWidth="1"/>
    <col min="6409" max="6656" width="9.625" style="11"/>
    <col min="6657" max="6657" width="6" style="11" customWidth="1"/>
    <col min="6658" max="6658" width="11.5" style="11" customWidth="1"/>
    <col min="6659" max="6660" width="9.125" style="11" customWidth="1"/>
    <col min="6661" max="6661" width="13" style="11" customWidth="1"/>
    <col min="6662" max="6664" width="15" style="11" customWidth="1"/>
    <col min="6665" max="6912" width="9.625" style="11"/>
    <col min="6913" max="6913" width="6" style="11" customWidth="1"/>
    <col min="6914" max="6914" width="11.5" style="11" customWidth="1"/>
    <col min="6915" max="6916" width="9.125" style="11" customWidth="1"/>
    <col min="6917" max="6917" width="13" style="11" customWidth="1"/>
    <col min="6918" max="6920" width="15" style="11" customWidth="1"/>
    <col min="6921" max="7168" width="9.625" style="11"/>
    <col min="7169" max="7169" width="6" style="11" customWidth="1"/>
    <col min="7170" max="7170" width="11.5" style="11" customWidth="1"/>
    <col min="7171" max="7172" width="9.125" style="11" customWidth="1"/>
    <col min="7173" max="7173" width="13" style="11" customWidth="1"/>
    <col min="7174" max="7176" width="15" style="11" customWidth="1"/>
    <col min="7177" max="7424" width="9.625" style="11"/>
    <col min="7425" max="7425" width="6" style="11" customWidth="1"/>
    <col min="7426" max="7426" width="11.5" style="11" customWidth="1"/>
    <col min="7427" max="7428" width="9.125" style="11" customWidth="1"/>
    <col min="7429" max="7429" width="13" style="11" customWidth="1"/>
    <col min="7430" max="7432" width="15" style="11" customWidth="1"/>
    <col min="7433" max="7680" width="9.625" style="11"/>
    <col min="7681" max="7681" width="6" style="11" customWidth="1"/>
    <col min="7682" max="7682" width="11.5" style="11" customWidth="1"/>
    <col min="7683" max="7684" width="9.125" style="11" customWidth="1"/>
    <col min="7685" max="7685" width="13" style="11" customWidth="1"/>
    <col min="7686" max="7688" width="15" style="11" customWidth="1"/>
    <col min="7689" max="7936" width="9.625" style="11"/>
    <col min="7937" max="7937" width="6" style="11" customWidth="1"/>
    <col min="7938" max="7938" width="11.5" style="11" customWidth="1"/>
    <col min="7939" max="7940" width="9.125" style="11" customWidth="1"/>
    <col min="7941" max="7941" width="13" style="11" customWidth="1"/>
    <col min="7942" max="7944" width="15" style="11" customWidth="1"/>
    <col min="7945" max="8192" width="9.625" style="11"/>
    <col min="8193" max="8193" width="6" style="11" customWidth="1"/>
    <col min="8194" max="8194" width="11.5" style="11" customWidth="1"/>
    <col min="8195" max="8196" width="9.125" style="11" customWidth="1"/>
    <col min="8197" max="8197" width="13" style="11" customWidth="1"/>
    <col min="8198" max="8200" width="15" style="11" customWidth="1"/>
    <col min="8201" max="8448" width="9.625" style="11"/>
    <col min="8449" max="8449" width="6" style="11" customWidth="1"/>
    <col min="8450" max="8450" width="11.5" style="11" customWidth="1"/>
    <col min="8451" max="8452" width="9.125" style="11" customWidth="1"/>
    <col min="8453" max="8453" width="13" style="11" customWidth="1"/>
    <col min="8454" max="8456" width="15" style="11" customWidth="1"/>
    <col min="8457" max="8704" width="9.625" style="11"/>
    <col min="8705" max="8705" width="6" style="11" customWidth="1"/>
    <col min="8706" max="8706" width="11.5" style="11" customWidth="1"/>
    <col min="8707" max="8708" width="9.125" style="11" customWidth="1"/>
    <col min="8709" max="8709" width="13" style="11" customWidth="1"/>
    <col min="8710" max="8712" width="15" style="11" customWidth="1"/>
    <col min="8713" max="8960" width="9.625" style="11"/>
    <col min="8961" max="8961" width="6" style="11" customWidth="1"/>
    <col min="8962" max="8962" width="11.5" style="11" customWidth="1"/>
    <col min="8963" max="8964" width="9.125" style="11" customWidth="1"/>
    <col min="8965" max="8965" width="13" style="11" customWidth="1"/>
    <col min="8966" max="8968" width="15" style="11" customWidth="1"/>
    <col min="8969" max="9216" width="9.625" style="11"/>
    <col min="9217" max="9217" width="6" style="11" customWidth="1"/>
    <col min="9218" max="9218" width="11.5" style="11" customWidth="1"/>
    <col min="9219" max="9220" width="9.125" style="11" customWidth="1"/>
    <col min="9221" max="9221" width="13" style="11" customWidth="1"/>
    <col min="9222" max="9224" width="15" style="11" customWidth="1"/>
    <col min="9225" max="9472" width="9.625" style="11"/>
    <col min="9473" max="9473" width="6" style="11" customWidth="1"/>
    <col min="9474" max="9474" width="11.5" style="11" customWidth="1"/>
    <col min="9475" max="9476" width="9.125" style="11" customWidth="1"/>
    <col min="9477" max="9477" width="13" style="11" customWidth="1"/>
    <col min="9478" max="9480" width="15" style="11" customWidth="1"/>
    <col min="9481" max="9728" width="9.625" style="11"/>
    <col min="9729" max="9729" width="6" style="11" customWidth="1"/>
    <col min="9730" max="9730" width="11.5" style="11" customWidth="1"/>
    <col min="9731" max="9732" width="9.125" style="11" customWidth="1"/>
    <col min="9733" max="9733" width="13" style="11" customWidth="1"/>
    <col min="9734" max="9736" width="15" style="11" customWidth="1"/>
    <col min="9737" max="9984" width="9.625" style="11"/>
    <col min="9985" max="9985" width="6" style="11" customWidth="1"/>
    <col min="9986" max="9986" width="11.5" style="11" customWidth="1"/>
    <col min="9987" max="9988" width="9.125" style="11" customWidth="1"/>
    <col min="9989" max="9989" width="13" style="11" customWidth="1"/>
    <col min="9990" max="9992" width="15" style="11" customWidth="1"/>
    <col min="9993" max="10240" width="9.625" style="11"/>
    <col min="10241" max="10241" width="6" style="11" customWidth="1"/>
    <col min="10242" max="10242" width="11.5" style="11" customWidth="1"/>
    <col min="10243" max="10244" width="9.125" style="11" customWidth="1"/>
    <col min="10245" max="10245" width="13" style="11" customWidth="1"/>
    <col min="10246" max="10248" width="15" style="11" customWidth="1"/>
    <col min="10249" max="10496" width="9.625" style="11"/>
    <col min="10497" max="10497" width="6" style="11" customWidth="1"/>
    <col min="10498" max="10498" width="11.5" style="11" customWidth="1"/>
    <col min="10499" max="10500" width="9.125" style="11" customWidth="1"/>
    <col min="10501" max="10501" width="13" style="11" customWidth="1"/>
    <col min="10502" max="10504" width="15" style="11" customWidth="1"/>
    <col min="10505" max="10752" width="9.625" style="11"/>
    <col min="10753" max="10753" width="6" style="11" customWidth="1"/>
    <col min="10754" max="10754" width="11.5" style="11" customWidth="1"/>
    <col min="10755" max="10756" width="9.125" style="11" customWidth="1"/>
    <col min="10757" max="10757" width="13" style="11" customWidth="1"/>
    <col min="10758" max="10760" width="15" style="11" customWidth="1"/>
    <col min="10761" max="11008" width="9.625" style="11"/>
    <col min="11009" max="11009" width="6" style="11" customWidth="1"/>
    <col min="11010" max="11010" width="11.5" style="11" customWidth="1"/>
    <col min="11011" max="11012" width="9.125" style="11" customWidth="1"/>
    <col min="11013" max="11013" width="13" style="11" customWidth="1"/>
    <col min="11014" max="11016" width="15" style="11" customWidth="1"/>
    <col min="11017" max="11264" width="9.625" style="11"/>
    <col min="11265" max="11265" width="6" style="11" customWidth="1"/>
    <col min="11266" max="11266" width="11.5" style="11" customWidth="1"/>
    <col min="11267" max="11268" width="9.125" style="11" customWidth="1"/>
    <col min="11269" max="11269" width="13" style="11" customWidth="1"/>
    <col min="11270" max="11272" width="15" style="11" customWidth="1"/>
    <col min="11273" max="11520" width="9.625" style="11"/>
    <col min="11521" max="11521" width="6" style="11" customWidth="1"/>
    <col min="11522" max="11522" width="11.5" style="11" customWidth="1"/>
    <col min="11523" max="11524" width="9.125" style="11" customWidth="1"/>
    <col min="11525" max="11525" width="13" style="11" customWidth="1"/>
    <col min="11526" max="11528" width="15" style="11" customWidth="1"/>
    <col min="11529" max="11776" width="9.625" style="11"/>
    <col min="11777" max="11777" width="6" style="11" customWidth="1"/>
    <col min="11778" max="11778" width="11.5" style="11" customWidth="1"/>
    <col min="11779" max="11780" width="9.125" style="11" customWidth="1"/>
    <col min="11781" max="11781" width="13" style="11" customWidth="1"/>
    <col min="11782" max="11784" width="15" style="11" customWidth="1"/>
    <col min="11785" max="12032" width="9.625" style="11"/>
    <col min="12033" max="12033" width="6" style="11" customWidth="1"/>
    <col min="12034" max="12034" width="11.5" style="11" customWidth="1"/>
    <col min="12035" max="12036" width="9.125" style="11" customWidth="1"/>
    <col min="12037" max="12037" width="13" style="11" customWidth="1"/>
    <col min="12038" max="12040" width="15" style="11" customWidth="1"/>
    <col min="12041" max="12288" width="9.625" style="11"/>
    <col min="12289" max="12289" width="6" style="11" customWidth="1"/>
    <col min="12290" max="12290" width="11.5" style="11" customWidth="1"/>
    <col min="12291" max="12292" width="9.125" style="11" customWidth="1"/>
    <col min="12293" max="12293" width="13" style="11" customWidth="1"/>
    <col min="12294" max="12296" width="15" style="11" customWidth="1"/>
    <col min="12297" max="12544" width="9.625" style="11"/>
    <col min="12545" max="12545" width="6" style="11" customWidth="1"/>
    <col min="12546" max="12546" width="11.5" style="11" customWidth="1"/>
    <col min="12547" max="12548" width="9.125" style="11" customWidth="1"/>
    <col min="12549" max="12549" width="13" style="11" customWidth="1"/>
    <col min="12550" max="12552" width="15" style="11" customWidth="1"/>
    <col min="12553" max="12800" width="9.625" style="11"/>
    <col min="12801" max="12801" width="6" style="11" customWidth="1"/>
    <col min="12802" max="12802" width="11.5" style="11" customWidth="1"/>
    <col min="12803" max="12804" width="9.125" style="11" customWidth="1"/>
    <col min="12805" max="12805" width="13" style="11" customWidth="1"/>
    <col min="12806" max="12808" width="15" style="11" customWidth="1"/>
    <col min="12809" max="13056" width="9.625" style="11"/>
    <col min="13057" max="13057" width="6" style="11" customWidth="1"/>
    <col min="13058" max="13058" width="11.5" style="11" customWidth="1"/>
    <col min="13059" max="13060" width="9.125" style="11" customWidth="1"/>
    <col min="13061" max="13061" width="13" style="11" customWidth="1"/>
    <col min="13062" max="13064" width="15" style="11" customWidth="1"/>
    <col min="13065" max="13312" width="9.625" style="11"/>
    <col min="13313" max="13313" width="6" style="11" customWidth="1"/>
    <col min="13314" max="13314" width="11.5" style="11" customWidth="1"/>
    <col min="13315" max="13316" width="9.125" style="11" customWidth="1"/>
    <col min="13317" max="13317" width="13" style="11" customWidth="1"/>
    <col min="13318" max="13320" width="15" style="11" customWidth="1"/>
    <col min="13321" max="13568" width="9.625" style="11"/>
    <col min="13569" max="13569" width="6" style="11" customWidth="1"/>
    <col min="13570" max="13570" width="11.5" style="11" customWidth="1"/>
    <col min="13571" max="13572" width="9.125" style="11" customWidth="1"/>
    <col min="13573" max="13573" width="13" style="11" customWidth="1"/>
    <col min="13574" max="13576" width="15" style="11" customWidth="1"/>
    <col min="13577" max="13824" width="9.625" style="11"/>
    <col min="13825" max="13825" width="6" style="11" customWidth="1"/>
    <col min="13826" max="13826" width="11.5" style="11" customWidth="1"/>
    <col min="13827" max="13828" width="9.125" style="11" customWidth="1"/>
    <col min="13829" max="13829" width="13" style="11" customWidth="1"/>
    <col min="13830" max="13832" width="15" style="11" customWidth="1"/>
    <col min="13833" max="14080" width="9.625" style="11"/>
    <col min="14081" max="14081" width="6" style="11" customWidth="1"/>
    <col min="14082" max="14082" width="11.5" style="11" customWidth="1"/>
    <col min="14083" max="14084" width="9.125" style="11" customWidth="1"/>
    <col min="14085" max="14085" width="13" style="11" customWidth="1"/>
    <col min="14086" max="14088" width="15" style="11" customWidth="1"/>
    <col min="14089" max="14336" width="9.625" style="11"/>
    <col min="14337" max="14337" width="6" style="11" customWidth="1"/>
    <col min="14338" max="14338" width="11.5" style="11" customWidth="1"/>
    <col min="14339" max="14340" width="9.125" style="11" customWidth="1"/>
    <col min="14341" max="14341" width="13" style="11" customWidth="1"/>
    <col min="14342" max="14344" width="15" style="11" customWidth="1"/>
    <col min="14345" max="14592" width="9.625" style="11"/>
    <col min="14593" max="14593" width="6" style="11" customWidth="1"/>
    <col min="14594" max="14594" width="11.5" style="11" customWidth="1"/>
    <col min="14595" max="14596" width="9.125" style="11" customWidth="1"/>
    <col min="14597" max="14597" width="13" style="11" customWidth="1"/>
    <col min="14598" max="14600" width="15" style="11" customWidth="1"/>
    <col min="14601" max="14848" width="9.625" style="11"/>
    <col min="14849" max="14849" width="6" style="11" customWidth="1"/>
    <col min="14850" max="14850" width="11.5" style="11" customWidth="1"/>
    <col min="14851" max="14852" width="9.125" style="11" customWidth="1"/>
    <col min="14853" max="14853" width="13" style="11" customWidth="1"/>
    <col min="14854" max="14856" width="15" style="11" customWidth="1"/>
    <col min="14857" max="15104" width="9.625" style="11"/>
    <col min="15105" max="15105" width="6" style="11" customWidth="1"/>
    <col min="15106" max="15106" width="11.5" style="11" customWidth="1"/>
    <col min="15107" max="15108" width="9.125" style="11" customWidth="1"/>
    <col min="15109" max="15109" width="13" style="11" customWidth="1"/>
    <col min="15110" max="15112" width="15" style="11" customWidth="1"/>
    <col min="15113" max="15360" width="9.625" style="11"/>
    <col min="15361" max="15361" width="6" style="11" customWidth="1"/>
    <col min="15362" max="15362" width="11.5" style="11" customWidth="1"/>
    <col min="15363" max="15364" width="9.125" style="11" customWidth="1"/>
    <col min="15365" max="15365" width="13" style="11" customWidth="1"/>
    <col min="15366" max="15368" width="15" style="11" customWidth="1"/>
    <col min="15369" max="15616" width="9.625" style="11"/>
    <col min="15617" max="15617" width="6" style="11" customWidth="1"/>
    <col min="15618" max="15618" width="11.5" style="11" customWidth="1"/>
    <col min="15619" max="15620" width="9.125" style="11" customWidth="1"/>
    <col min="15621" max="15621" width="13" style="11" customWidth="1"/>
    <col min="15622" max="15624" width="15" style="11" customWidth="1"/>
    <col min="15625" max="15872" width="9.625" style="11"/>
    <col min="15873" max="15873" width="6" style="11" customWidth="1"/>
    <col min="15874" max="15874" width="11.5" style="11" customWidth="1"/>
    <col min="15875" max="15876" width="9.125" style="11" customWidth="1"/>
    <col min="15877" max="15877" width="13" style="11" customWidth="1"/>
    <col min="15878" max="15880" width="15" style="11" customWidth="1"/>
    <col min="15881" max="16128" width="9.625" style="11"/>
    <col min="16129" max="16129" width="6" style="11" customWidth="1"/>
    <col min="16130" max="16130" width="11.5" style="11" customWidth="1"/>
    <col min="16131" max="16132" width="9.125" style="11" customWidth="1"/>
    <col min="16133" max="16133" width="13" style="11" customWidth="1"/>
    <col min="16134" max="16136" width="15" style="11" customWidth="1"/>
    <col min="16137" max="16384" width="9.625" style="11"/>
  </cols>
  <sheetData>
    <row r="1" ht="39.1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ht="39.1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ht="39.1" customHeight="1" spans="1:8">
      <c r="A3" s="14" t="s">
        <v>2</v>
      </c>
      <c r="B3" s="14"/>
      <c r="C3" s="14" t="s">
        <v>174</v>
      </c>
      <c r="D3" s="14"/>
      <c r="E3" s="14"/>
      <c r="F3" s="14"/>
      <c r="G3" s="14"/>
      <c r="H3" s="14"/>
    </row>
    <row r="4" ht="39.1" customHeight="1" spans="1:8">
      <c r="A4" s="15" t="s">
        <v>4</v>
      </c>
      <c r="B4" s="15"/>
      <c r="C4" s="26" t="s">
        <v>175</v>
      </c>
      <c r="D4" s="14"/>
      <c r="E4" s="14"/>
      <c r="F4" s="14" t="s">
        <v>6</v>
      </c>
      <c r="G4" s="14"/>
      <c r="H4" s="16" t="s">
        <v>176</v>
      </c>
    </row>
    <row r="5" ht="39.1" customHeight="1" spans="1:8">
      <c r="A5" s="14" t="s">
        <v>8</v>
      </c>
      <c r="B5" s="14"/>
      <c r="C5" s="17" t="s">
        <v>9</v>
      </c>
      <c r="D5" s="17"/>
      <c r="E5" s="17"/>
      <c r="F5" s="17"/>
      <c r="G5" s="17"/>
      <c r="H5" s="17"/>
    </row>
    <row r="6" ht="39.1" customHeight="1" spans="1:8">
      <c r="A6" s="14" t="s">
        <v>10</v>
      </c>
      <c r="B6" s="14"/>
      <c r="C6" s="14" t="s">
        <v>177</v>
      </c>
      <c r="D6" s="14"/>
      <c r="E6" s="14"/>
      <c r="F6" s="14"/>
      <c r="G6" s="14"/>
      <c r="H6" s="14"/>
    </row>
    <row r="7" ht="39.1" customHeight="1" spans="1:8">
      <c r="A7" s="15" t="s">
        <v>12</v>
      </c>
      <c r="B7" s="15"/>
      <c r="C7" s="14" t="s">
        <v>177</v>
      </c>
      <c r="D7" s="14"/>
      <c r="E7" s="14"/>
      <c r="F7" s="14"/>
      <c r="G7" s="14"/>
      <c r="H7" s="14"/>
    </row>
    <row r="8" ht="39.1" customHeight="1" spans="1:8">
      <c r="A8" s="18" t="s">
        <v>13</v>
      </c>
      <c r="B8" s="18"/>
      <c r="C8" s="18">
        <v>2</v>
      </c>
      <c r="D8" s="18"/>
      <c r="E8" s="18" t="s">
        <v>14</v>
      </c>
      <c r="F8" s="18"/>
      <c r="G8" s="19">
        <f>C8*500</f>
        <v>1000</v>
      </c>
      <c r="H8" s="19"/>
    </row>
    <row r="9" ht="39.1" customHeight="1" spans="1:8">
      <c r="A9" s="18" t="s">
        <v>15</v>
      </c>
      <c r="B9" s="18"/>
      <c r="C9" s="18"/>
      <c r="D9" s="18"/>
      <c r="E9" s="18"/>
      <c r="F9" s="18"/>
      <c r="G9" s="18"/>
      <c r="H9" s="18"/>
    </row>
    <row r="10" ht="36" customHeight="1" spans="1:8">
      <c r="A10" s="18" t="s">
        <v>16</v>
      </c>
      <c r="B10" s="18" t="s">
        <v>17</v>
      </c>
      <c r="C10" s="18" t="s">
        <v>18</v>
      </c>
      <c r="D10" s="18" t="s">
        <v>19</v>
      </c>
      <c r="E10" s="18" t="s">
        <v>20</v>
      </c>
      <c r="F10" s="18" t="s">
        <v>21</v>
      </c>
      <c r="G10" s="18" t="s">
        <v>22</v>
      </c>
      <c r="H10" s="18" t="s">
        <v>23</v>
      </c>
    </row>
    <row r="11" customHeight="1" spans="1:8">
      <c r="A11" s="20">
        <v>1</v>
      </c>
      <c r="B11" s="20" t="s">
        <v>178</v>
      </c>
      <c r="C11" s="20" t="s">
        <v>31</v>
      </c>
      <c r="D11" s="20">
        <v>30</v>
      </c>
      <c r="E11" s="20" t="s">
        <v>40</v>
      </c>
      <c r="F11" s="18">
        <v>500</v>
      </c>
      <c r="G11" s="18">
        <v>500</v>
      </c>
      <c r="H11" s="18" t="s">
        <v>27</v>
      </c>
    </row>
    <row r="12" customHeight="1" spans="1:8">
      <c r="A12" s="20">
        <v>2</v>
      </c>
      <c r="B12" s="20" t="s">
        <v>179</v>
      </c>
      <c r="C12" s="20" t="s">
        <v>31</v>
      </c>
      <c r="D12" s="20">
        <v>27</v>
      </c>
      <c r="E12" s="20" t="s">
        <v>40</v>
      </c>
      <c r="F12" s="18">
        <v>500</v>
      </c>
      <c r="G12" s="18">
        <v>500</v>
      </c>
      <c r="H12" s="18" t="s">
        <v>27</v>
      </c>
    </row>
  </sheetData>
  <mergeCells count="18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A8:B8"/>
    <mergeCell ref="C8:D8"/>
    <mergeCell ref="E8:F8"/>
    <mergeCell ref="G8:H8"/>
    <mergeCell ref="A9:H9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54</vt:i4>
      </vt:variant>
    </vt:vector>
  </HeadingPairs>
  <TitlesOfParts>
    <vt:vector size="54" baseType="lpstr">
      <vt:lpstr>1福州英智联在线科技有限公司</vt:lpstr>
      <vt:lpstr>2福州市冶金机械修造厂</vt:lpstr>
      <vt:lpstr>3福建联合中和资产评估土地房地产估价有限公司</vt:lpstr>
      <vt:lpstr>4福建银山酒店管理有限公司</vt:lpstr>
      <vt:lpstr>5福建嘉恒信息科技有限公司</vt:lpstr>
      <vt:lpstr>6福建福旅先行智慧科技股份有限公司</vt:lpstr>
      <vt:lpstr>7北京《慈善公益报》社有限公司福建分公司 </vt:lpstr>
      <vt:lpstr>8福建中旅饭店管理有限责任公司</vt:lpstr>
      <vt:lpstr>9中绘云图信息科技有限公司 </vt:lpstr>
      <vt:lpstr>10福州市鼓楼区威美斯乐府娱乐有限公司 </vt:lpstr>
      <vt:lpstr>11厦门中远海运物流有限公司福州分公司</vt:lpstr>
      <vt:lpstr>12福州东升传媒有限公司</vt:lpstr>
      <vt:lpstr>13福州仁华贸易有限公司</vt:lpstr>
      <vt:lpstr>14中谷税务师事务所有限公司 </vt:lpstr>
      <vt:lpstr>15福建省雄兴通信技术有限公司 </vt:lpstr>
      <vt:lpstr>16福建阿里映像传媒有限公司</vt:lpstr>
      <vt:lpstr>17福州中森制冷工程有限公司 </vt:lpstr>
      <vt:lpstr>18福建深空信息技术有限公司</vt:lpstr>
      <vt:lpstr>19福州乾元盛世商贸有限公司</vt:lpstr>
      <vt:lpstr>20福州大洋商业有限公司 </vt:lpstr>
      <vt:lpstr>21福建西闽安全科技有限公司</vt:lpstr>
      <vt:lpstr>22福建乐欣安全技术服务有限公司 </vt:lpstr>
      <vt:lpstr>23福建乐欣工程发展有限公司</vt:lpstr>
      <vt:lpstr>24福州居佳建材有限公司 </vt:lpstr>
      <vt:lpstr>25福建灵动东南文化传播有限公司</vt:lpstr>
      <vt:lpstr>26福建省艾邦建设工程有限公司</vt:lpstr>
      <vt:lpstr>27福州艾美达科技有限公司</vt:lpstr>
      <vt:lpstr>28福州市鼓楼区米罗艺术培训中心有限公司</vt:lpstr>
      <vt:lpstr>29福建省无论艺术文化有限公司</vt:lpstr>
      <vt:lpstr>30福州安沁商贸有限公司</vt:lpstr>
      <vt:lpstr>31福州正丰置业发展有限公司</vt:lpstr>
      <vt:lpstr>32福州金彼岸电力设备有限公司</vt:lpstr>
      <vt:lpstr>33福州建旅商务会展有限公司</vt:lpstr>
      <vt:lpstr>34福州建发国际旅行社有限公司</vt:lpstr>
      <vt:lpstr>35福州星洲融旺餐饮管理有限公司</vt:lpstr>
      <vt:lpstr>36福州明地信息技术有限公司</vt:lpstr>
      <vt:lpstr>37福建金仕顿大酒店有限责任公司 </vt:lpstr>
      <vt:lpstr>38福州中盈工程造价咨询有限公司 </vt:lpstr>
      <vt:lpstr>39中国水利水电第十六工程局有限公司基础设施分公司</vt:lpstr>
      <vt:lpstr>40福建省万维新能源电力有限公司 </vt:lpstr>
      <vt:lpstr>41福建省建江水利水电设计咨询有限公司</vt:lpstr>
      <vt:lpstr>42绿华投资有限公司</vt:lpstr>
      <vt:lpstr>43福建博智堂传媒有限公司</vt:lpstr>
      <vt:lpstr>44福州市鼓楼区和叶教育科技有限公司</vt:lpstr>
      <vt:lpstr>45福州悦竹酒店有限公司</vt:lpstr>
      <vt:lpstr>46福建建友资产评估土地房地产估价有限责任公司</vt:lpstr>
      <vt:lpstr>47福州克来沃美的暖通设备销售有限公司</vt:lpstr>
      <vt:lpstr>48翰林（福建）勘察设计有限公司</vt:lpstr>
      <vt:lpstr>49福州安心园投资咨询有限责任公司</vt:lpstr>
      <vt:lpstr>50福州亘美工艺品有限公司</vt:lpstr>
      <vt:lpstr>51福州闽山碧水保生态工程有限公司</vt:lpstr>
      <vt:lpstr>52福建海峡融资租赁有限责任公司 </vt:lpstr>
      <vt:lpstr>53福建似水华年贸易有限公司</vt:lpstr>
      <vt:lpstr>统计核对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晓妍今天读书了吗？</cp:lastModifiedBy>
  <dcterms:created xsi:type="dcterms:W3CDTF">2006-09-16T00:00:00Z</dcterms:created>
  <dcterms:modified xsi:type="dcterms:W3CDTF">2022-02-14T08:37:27Z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18C4801E66FE49D9925705500D139993</vt:lpwstr>
  </property>
  <property fmtid="{D5CDD505-2E9C-101B-9397-08002B2CF9AE}" pid="3" name="KSOProductBuildVer">
    <vt:lpwstr>2052-11.1.0.11294</vt:lpwstr>
  </property>
</Properties>
</file>