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Sheet1" sheetId="2" state="hidden" r:id="rId2"/>
    <sheet name="XXSX" sheetId="3" state="hidden" r:id="rId3"/>
  </sheets>
  <definedNames>
    <definedName name="法人及非法人组织">'XXSX'!$A$2:$A$3</definedName>
    <definedName name="个体工商户">'XXSX'!$C$2:$C$3</definedName>
    <definedName name="自然人">'XXSX'!$B$2:$B$3</definedName>
  </definedNames>
  <calcPr fullCalcOnLoad="1"/>
</workbook>
</file>

<file path=xl/sharedStrings.xml><?xml version="1.0" encoding="utf-8"?>
<sst xmlns="http://schemas.openxmlformats.org/spreadsheetml/2006/main" count="139" uniqueCount="81">
  <si>
    <t>行政许可</t>
  </si>
  <si>
    <t>许可事项名称</t>
  </si>
  <si>
    <t>*行政相对人名称</t>
  </si>
  <si>
    <t>法人及非法人组织</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</si>
  <si>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</si>
  <si>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</si>
  <si>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</si>
  <si>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</si>
  <si>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</si>
  <si>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</si>
  <si>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</si>
  <si>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</si>
  <si>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许可相对人证件类型</t>
  </si>
  <si>
    <t>许可相对人证件号码</t>
  </si>
  <si>
    <t>*行政许可决定文书名称</t>
  </si>
  <si>
    <r>
      <rPr>
        <b/>
        <sz val="10"/>
        <color indexed="10"/>
        <rFont val="宋体"/>
        <family val="0"/>
      </rPr>
      <t>*</t>
    </r>
    <r>
      <rPr>
        <b/>
        <sz val="10"/>
        <rFont val="宋体"/>
        <family val="0"/>
      </rPr>
      <t>行政许可决定文书号</t>
    </r>
  </si>
  <si>
    <t>普通</t>
  </si>
  <si>
    <t>许可证书名称</t>
  </si>
  <si>
    <t>许可编号</t>
  </si>
  <si>
    <r>
      <rPr>
        <b/>
        <sz val="10"/>
        <color indexed="10"/>
        <rFont val="宋体"/>
        <family val="0"/>
      </rPr>
      <t>*</t>
    </r>
    <r>
      <rPr>
        <b/>
        <sz val="10"/>
        <rFont val="宋体"/>
        <family val="0"/>
      </rPr>
      <t>许可内容</t>
    </r>
  </si>
  <si>
    <r>
      <rPr>
        <b/>
        <sz val="10"/>
        <color indexed="10"/>
        <rFont val="宋体"/>
        <family val="0"/>
      </rPr>
      <t>*</t>
    </r>
    <r>
      <rPr>
        <b/>
        <sz val="10"/>
        <rFont val="宋体"/>
        <family val="0"/>
      </rPr>
      <t>许可决定日期</t>
    </r>
  </si>
  <si>
    <r>
      <rPr>
        <b/>
        <sz val="10"/>
        <color indexed="10"/>
        <rFont val="宋体"/>
        <family val="0"/>
      </rPr>
      <t>*</t>
    </r>
    <r>
      <rPr>
        <b/>
        <sz val="10"/>
        <rFont val="宋体"/>
        <family val="0"/>
      </rPr>
      <t>有效期自</t>
    </r>
  </si>
  <si>
    <r>
      <rPr>
        <b/>
        <sz val="10"/>
        <color indexed="10"/>
        <rFont val="宋体"/>
        <family val="0"/>
      </rPr>
      <t>*</t>
    </r>
    <r>
      <rPr>
        <b/>
        <sz val="10"/>
        <rFont val="宋体"/>
        <family val="0"/>
      </rPr>
      <t>有效期至</t>
    </r>
  </si>
  <si>
    <r>
      <rPr>
        <b/>
        <sz val="10"/>
        <color indexed="10"/>
        <rFont val="宋体"/>
        <family val="0"/>
      </rPr>
      <t>*</t>
    </r>
    <r>
      <rPr>
        <b/>
        <sz val="10"/>
        <rFont val="宋体"/>
        <family val="0"/>
      </rPr>
      <t>许可机关</t>
    </r>
  </si>
  <si>
    <r>
      <rPr>
        <b/>
        <sz val="10"/>
        <color indexed="10"/>
        <rFont val="宋体"/>
        <family val="0"/>
      </rPr>
      <t>*</t>
    </r>
    <r>
      <rPr>
        <b/>
        <sz val="10"/>
        <rFont val="宋体"/>
        <family val="0"/>
      </rPr>
      <t>许可机关统一社会信用代码</t>
    </r>
  </si>
  <si>
    <r>
      <rPr>
        <b/>
        <sz val="10"/>
        <color indexed="10"/>
        <rFont val="宋体"/>
        <family val="0"/>
      </rPr>
      <t>*</t>
    </r>
    <r>
      <rPr>
        <b/>
        <sz val="10"/>
        <rFont val="宋体"/>
        <family val="0"/>
      </rPr>
      <t>当前状态</t>
    </r>
  </si>
  <si>
    <r>
      <rPr>
        <b/>
        <sz val="10"/>
        <color indexed="10"/>
        <rFont val="宋体"/>
        <family val="0"/>
      </rPr>
      <t>*</t>
    </r>
    <r>
      <rPr>
        <b/>
        <sz val="10"/>
        <rFont val="宋体"/>
        <family val="0"/>
      </rPr>
      <t>数据来源单位</t>
    </r>
  </si>
  <si>
    <r>
      <rPr>
        <b/>
        <sz val="10"/>
        <color indexed="10"/>
        <rFont val="宋体"/>
        <family val="0"/>
      </rPr>
      <t>*</t>
    </r>
    <r>
      <rPr>
        <b/>
        <sz val="10"/>
        <rFont val="宋体"/>
        <family val="0"/>
      </rPr>
      <t>数据来源单位统一社会信用代码</t>
    </r>
  </si>
  <si>
    <t>备注</t>
  </si>
  <si>
    <t>信息事项</t>
  </si>
  <si>
    <t>临时性建筑物搭建、堆放物料、占道施工审批（县级权限）（初次申请）</t>
  </si>
  <si>
    <t xml:space="preserve">
福州市鼓楼区守艺美甲店（个体工商户）   </t>
  </si>
  <si>
    <t>个体工商户</t>
  </si>
  <si>
    <t xml:space="preserve">92350102MADE2MN43L </t>
  </si>
  <si>
    <t xml:space="preserve">
刘海兰     </t>
  </si>
  <si>
    <t>身份证</t>
  </si>
  <si>
    <t>临时性建筑物搭建、堆放物料、占道施工审批决定书</t>
  </si>
  <si>
    <r>
      <t>（榕鼓）占〔</t>
    </r>
    <r>
      <rPr>
        <sz val="10"/>
        <color indexed="63"/>
        <rFont val="Segoe UI"/>
        <family val="2"/>
      </rPr>
      <t>2024</t>
    </r>
    <r>
      <rPr>
        <sz val="10"/>
        <color indexed="63"/>
        <rFont val="宋体"/>
        <family val="0"/>
      </rPr>
      <t>〕第</t>
    </r>
    <r>
      <rPr>
        <sz val="10"/>
        <color indexed="63"/>
        <rFont val="Segoe UI"/>
        <family val="2"/>
      </rPr>
      <t>024</t>
    </r>
    <r>
      <rPr>
        <sz val="10"/>
        <color indexed="63"/>
        <rFont val="宋体"/>
        <family val="0"/>
      </rPr>
      <t>号</t>
    </r>
  </si>
  <si>
    <t xml:space="preserve">准予你单位鼓楼区东街街道城守前路16号城守前新村2座05店面道围挡施工的许可，占道面积为3m*0.5m=1.5㎡，许可期限自 2024 年 4 月 1日至 2024年 4 月 20 日。 </t>
  </si>
  <si>
    <t>福州市鼓楼区城市管理局</t>
  </si>
  <si>
    <t xml:space="preserve">11350102003609428B </t>
  </si>
  <si>
    <t>有效</t>
  </si>
  <si>
    <t>11350102003609428B</t>
  </si>
  <si>
    <t xml:space="preserve">
福州市鼓楼区椿野樁餐饮店（个体工商户）       </t>
  </si>
  <si>
    <t xml:space="preserve">92350102MADFMU2Y7B </t>
  </si>
  <si>
    <t xml:space="preserve">
石轶宏     </t>
  </si>
  <si>
    <r>
      <t>（榕鼓）占〔</t>
    </r>
    <r>
      <rPr>
        <sz val="10"/>
        <color indexed="63"/>
        <rFont val="Segoe UI"/>
        <family val="2"/>
      </rPr>
      <t>2024</t>
    </r>
    <r>
      <rPr>
        <sz val="10"/>
        <color indexed="63"/>
        <rFont val="宋体"/>
        <family val="0"/>
      </rPr>
      <t>〕第</t>
    </r>
    <r>
      <rPr>
        <sz val="10"/>
        <color indexed="63"/>
        <rFont val="Segoe UI"/>
        <family val="2"/>
      </rPr>
      <t>025</t>
    </r>
    <r>
      <rPr>
        <sz val="10"/>
        <color indexed="63"/>
        <rFont val="宋体"/>
        <family val="0"/>
      </rPr>
      <t>号</t>
    </r>
  </si>
  <si>
    <t xml:space="preserve">
准予你单位因店面装修在鼓楼区元帅庙新村13-15号连接体六、七号店面铺门口临时占道围挡施工的许可，占道面积为6.1m*0.5m，许可期限自 2024 年 4月 1日至 2024年 5月 1 日。 </t>
  </si>
  <si>
    <t xml:space="preserve">福州市鼓楼区七碗李家茶叶店（个体工商户）     </t>
  </si>
  <si>
    <t xml:space="preserve">92350102MADFMRED33 </t>
  </si>
  <si>
    <t xml:space="preserve">
李国涛      </t>
  </si>
  <si>
    <r>
      <t>（榕鼓）占〔</t>
    </r>
    <r>
      <rPr>
        <sz val="10"/>
        <color indexed="63"/>
        <rFont val="Segoe UI"/>
        <family val="2"/>
      </rPr>
      <t>2024</t>
    </r>
    <r>
      <rPr>
        <sz val="10"/>
        <color indexed="63"/>
        <rFont val="宋体"/>
        <family val="0"/>
      </rPr>
      <t>〕第</t>
    </r>
    <r>
      <rPr>
        <sz val="10"/>
        <color indexed="63"/>
        <rFont val="Segoe UI"/>
        <family val="2"/>
      </rPr>
      <t>026</t>
    </r>
    <r>
      <rPr>
        <sz val="10"/>
        <color indexed="63"/>
        <rFont val="宋体"/>
        <family val="0"/>
      </rPr>
      <t>号</t>
    </r>
  </si>
  <si>
    <t>准予你单位因店面装修在鼓楼区中山路23号中山大院66座西耳栋门口临时堆放物料占道围挡施工的许可，占道面积为9m*1m=9m2，许可期限自 2024 年 4月 3日至 2024年 4月28日。</t>
  </si>
  <si>
    <t xml:space="preserve">
福州市鼓楼区麻豆餐厅（个体工商户）     </t>
  </si>
  <si>
    <t xml:space="preserve">92350102MADG6J5798 </t>
  </si>
  <si>
    <t xml:space="preserve">
方璧铮      </t>
  </si>
  <si>
    <r>
      <t>（榕鼓）占〔</t>
    </r>
    <r>
      <rPr>
        <sz val="10"/>
        <color indexed="63"/>
        <rFont val="Segoe UI"/>
        <family val="2"/>
      </rPr>
      <t>2024</t>
    </r>
    <r>
      <rPr>
        <sz val="10"/>
        <color indexed="63"/>
        <rFont val="宋体"/>
        <family val="0"/>
      </rPr>
      <t>〕第</t>
    </r>
    <r>
      <rPr>
        <sz val="10"/>
        <color indexed="63"/>
        <rFont val="Segoe UI"/>
        <family val="2"/>
      </rPr>
      <t>027</t>
    </r>
    <r>
      <rPr>
        <sz val="10"/>
        <color indexed="63"/>
        <rFont val="宋体"/>
        <family val="0"/>
      </rPr>
      <t>号</t>
    </r>
  </si>
  <si>
    <t>准予你单位因店面装修在鼓楼区南街街道白马北路勺园里1号1楼103室店门口临时占道搭建围挡施工的许可，占道面积为6.22m*1m=6.22平方米，许可期限自 2024 年 4月 3日至 2024年 5月 11 日。</t>
  </si>
  <si>
    <t>市政设施建设类审批</t>
  </si>
  <si>
    <t xml:space="preserve">
福州孙中山纪念馆管理处    </t>
  </si>
  <si>
    <t>事业单位</t>
  </si>
  <si>
    <t xml:space="preserve">12350000488007395D </t>
  </si>
  <si>
    <t xml:space="preserve">
敖钧  </t>
  </si>
  <si>
    <t>市政设施建设类审批决定书</t>
  </si>
  <si>
    <t xml:space="preserve">
（榕鼓城管）市政〔2024〕第 Y01号 </t>
  </si>
  <si>
    <t>福州孙中山纪念馆管理处，申请在冶山路12#路灯杆旁至中山路23号路段破沥青路面94.5m*1m,透水砖人行道路面4.1m*1m，加宽修复需拆除沥青路面95.1m*1.6m-94.5m*1m,透水砖人行道路面4.7m*1.6m-4.1m*1m，路沿石1m,沟槽回填天然砂分别为94.5m*1m*0.7m、4.1m*1m*0.7m，交通标线(宽 15cm)56.4m,横道线5.7m*0.5m,占道面积分别为96m*2m、4m*2m，该重新铺设给水管道工程因福建省供销合作社的要求和交警部门建议错峰、分段施工，无法按期完成（榕鼓城管）市政（2023）第050号许可项目的施工，根据现场核实施工进度，同意该单位延长工期26天，施工日期2024年4月7日 至2024年5月2日。</t>
  </si>
  <si>
    <t>行政相对人类别</t>
  </si>
  <si>
    <t>许可类别</t>
  </si>
  <si>
    <t>当前状态</t>
  </si>
  <si>
    <t>特许</t>
  </si>
  <si>
    <t>自然人</t>
  </si>
  <si>
    <t>护照号</t>
  </si>
  <si>
    <t>无效</t>
  </si>
  <si>
    <t>港澳居民来往内地通行证</t>
  </si>
  <si>
    <t>认可</t>
  </si>
  <si>
    <t>台湾居民来往大陆通行证</t>
  </si>
  <si>
    <t>核准</t>
  </si>
  <si>
    <t>外国人永久居留身份证</t>
  </si>
  <si>
    <t>登记</t>
  </si>
  <si>
    <t>户外临时性广告设置许可</t>
  </si>
  <si>
    <t>行政服务窗口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</si>
</sst>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0"/>
      <name val="Arial"/>
      <family val="2"/>
    </font>
    <font>
      <sz val="11"/>
      <name val="宋体"/>
      <family val="0"/>
    </font>
    <font>
      <b/>
      <sz val="10"/>
      <name val="宋体"/>
      <family val="0"/>
    </font>
    <font>
      <sz val="10"/>
      <name val="宋体"/>
      <family val="0"/>
    </font>
    <font>
      <b/>
      <sz val="16"/>
      <name val="宋体"/>
      <family val="0"/>
    </font>
    <font>
      <b/>
      <sz val="10"/>
      <color indexed="8"/>
      <name val="宋体"/>
      <family val="0"/>
    </font>
    <font>
      <b/>
      <sz val="9.75"/>
      <color indexed="63"/>
      <name val="宋体"/>
      <family val="0"/>
    </font>
    <font>
      <sz val="9.75"/>
      <color indexed="63"/>
      <name val="Segoe UI"/>
      <family val="2"/>
    </font>
    <font>
      <sz val="10"/>
      <color indexed="8"/>
      <name val="宋体"/>
      <family val="0"/>
    </font>
    <font>
      <sz val="10"/>
      <color indexed="63"/>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b/>
      <sz val="10"/>
      <color indexed="10"/>
      <name val="宋体"/>
      <family val="0"/>
    </font>
    <font>
      <sz val="10"/>
      <color indexed="63"/>
      <name val="Segoe UI"/>
      <family val="2"/>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color theme="1"/>
      <name val="宋体"/>
      <family val="0"/>
    </font>
    <font>
      <b/>
      <sz val="9.75"/>
      <color rgb="FF2C363C"/>
      <name val="宋体"/>
      <family val="0"/>
    </font>
    <font>
      <sz val="9.75"/>
      <color rgb="FF2C363C"/>
      <name val="Segoe UI"/>
      <family val="2"/>
    </font>
    <font>
      <sz val="10"/>
      <color theme="1"/>
      <name val="宋体"/>
      <family val="0"/>
    </font>
    <font>
      <sz val="10"/>
      <color rgb="FF2C363C"/>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4" tint="0.39991000294685364"/>
        <bgColor indexed="64"/>
      </patternFill>
    </fill>
    <fill>
      <patternFill patternType="solid">
        <fgColor theme="5"/>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5" tint="0.39991000294685364"/>
        <bgColor indexed="64"/>
      </patternFill>
    </fill>
    <fill>
      <patternFill patternType="solid">
        <fgColor theme="6"/>
        <bgColor indexed="64"/>
      </patternFill>
    </fill>
    <fill>
      <patternFill patternType="solid">
        <fgColor theme="6" tint="0.7999200224876404"/>
        <bgColor indexed="64"/>
      </patternFill>
    </fill>
    <fill>
      <patternFill patternType="solid">
        <fgColor theme="6" tint="0.5999900102615356"/>
        <bgColor indexed="64"/>
      </patternFill>
    </fill>
    <fill>
      <patternFill patternType="solid">
        <fgColor theme="6" tint="0.39991000294685364"/>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7" tint="0.39991000294685364"/>
        <bgColor indexed="64"/>
      </patternFill>
    </fill>
    <fill>
      <patternFill patternType="solid">
        <fgColor theme="8"/>
        <bgColor indexed="64"/>
      </patternFill>
    </fill>
    <fill>
      <patternFill patternType="solid">
        <fgColor theme="8" tint="0.7999200224876404"/>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7999200224876404"/>
        <bgColor indexed="64"/>
      </patternFill>
    </fill>
    <fill>
      <patternFill patternType="solid">
        <fgColor theme="9" tint="0.5999900102615356"/>
        <bgColor indexed="64"/>
      </patternFill>
    </fill>
    <fill>
      <patternFill patternType="solid">
        <fgColor theme="9" tint="0.3999100029468536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top/>
      <bottom style="thin"/>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49" fontId="0" fillId="0" borderId="0" xfId="0" applyNumberFormat="1" applyAlignment="1">
      <alignment/>
    </xf>
    <xf numFmtId="0" fontId="4" fillId="33" borderId="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4" borderId="12"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53" fillId="34" borderId="12" xfId="0" applyFont="1" applyFill="1" applyBorder="1" applyAlignment="1">
      <alignment horizontal="left" vertical="center" wrapText="1"/>
    </xf>
    <xf numFmtId="49" fontId="2" fillId="33" borderId="12"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0" fillId="0" borderId="12" xfId="0" applyNumberFormat="1" applyFont="1" applyBorder="1" applyAlignment="1">
      <alignment vertical="center"/>
    </xf>
    <xf numFmtId="49" fontId="0" fillId="0" borderId="12" xfId="0" applyNumberFormat="1" applyBorder="1" applyAlignment="1">
      <alignment vertical="center"/>
    </xf>
    <xf numFmtId="0" fontId="52" fillId="34"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5" fillId="34" borderId="12" xfId="0" applyFont="1" applyFill="1" applyBorder="1" applyAlignment="1">
      <alignment horizontal="left" vertical="center" wrapText="1"/>
    </xf>
    <xf numFmtId="0" fontId="3" fillId="0" borderId="12" xfId="0" applyFont="1" applyBorder="1" applyAlignment="1">
      <alignment vertical="center" wrapText="1"/>
    </xf>
    <xf numFmtId="0" fontId="3" fillId="0" borderId="12" xfId="0" applyFont="1" applyBorder="1" applyAlignment="1">
      <alignment vertical="center"/>
    </xf>
    <xf numFmtId="0" fontId="0" fillId="0" borderId="12" xfId="0" applyBorder="1" applyAlignment="1">
      <alignment vertical="center"/>
    </xf>
    <xf numFmtId="0" fontId="3" fillId="0" borderId="12" xfId="0" applyFont="1" applyBorder="1" applyAlignment="1">
      <alignment vertical="center" wrapText="1"/>
    </xf>
    <xf numFmtId="49" fontId="3" fillId="0" borderId="12" xfId="0" applyNumberFormat="1" applyFont="1" applyBorder="1" applyAlignment="1">
      <alignment vertical="center" wrapText="1"/>
    </xf>
    <xf numFmtId="0" fontId="55" fillId="34" borderId="12" xfId="0" applyFont="1" applyFill="1" applyBorder="1" applyAlignment="1">
      <alignment vertical="center" wrapText="1"/>
    </xf>
    <xf numFmtId="14" fontId="53" fillId="34" borderId="12" xfId="0" applyNumberFormat="1" applyFont="1" applyFill="1" applyBorder="1" applyAlignment="1">
      <alignment horizontal="center" vertical="center" wrapText="1"/>
    </xf>
    <xf numFmtId="14" fontId="53" fillId="34" borderId="12" xfId="0" applyNumberFormat="1" applyFont="1" applyFill="1" applyBorder="1" applyAlignment="1">
      <alignment horizontal="left" vertical="center" wrapText="1"/>
    </xf>
    <xf numFmtId="0" fontId="3" fillId="35" borderId="12" xfId="0" applyFont="1" applyFill="1" applyBorder="1" applyAlignment="1">
      <alignment horizontal="center" vertical="center" wrapText="1"/>
    </xf>
    <xf numFmtId="49" fontId="0" fillId="35" borderId="12" xfId="0" applyNumberFormat="1" applyFont="1" applyFill="1" applyBorder="1" applyAlignment="1">
      <alignment horizontal="center" vertical="center" wrapText="1"/>
    </xf>
    <xf numFmtId="49" fontId="3" fillId="0" borderId="12" xfId="0" applyNumberFormat="1" applyFont="1" applyBorder="1" applyAlignment="1">
      <alignment vertical="center"/>
    </xf>
    <xf numFmtId="14" fontId="3" fillId="33" borderId="12" xfId="0" applyNumberFormat="1" applyFont="1" applyFill="1" applyBorder="1" applyAlignment="1">
      <alignment horizontal="center" vertical="center" wrapText="1"/>
    </xf>
    <xf numFmtId="0" fontId="0" fillId="35" borderId="12" xfId="0" applyFill="1" applyBorder="1" applyAlignment="1">
      <alignment horizontal="center" vertical="center" wrapText="1"/>
    </xf>
    <xf numFmtId="0" fontId="0" fillId="0" borderId="12" xfId="0"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8"/>
  <sheetViews>
    <sheetView tabSelected="1" workbookViewId="0" topLeftCell="E1">
      <pane ySplit="3" topLeftCell="A4" activePane="bottomLeft" state="frozen"/>
      <selection pane="bottomLeft" activeCell="L3" sqref="L1:L65536"/>
    </sheetView>
  </sheetViews>
  <sheetFormatPr defaultColWidth="9.00390625" defaultRowHeight="12.75"/>
  <cols>
    <col min="1" max="1" width="20.00390625" style="0" customWidth="1"/>
    <col min="2" max="2" width="27.57421875" style="0" customWidth="1"/>
    <col min="3" max="3" width="19.7109375" style="0" customWidth="1"/>
    <col min="4" max="4" width="26.28125" style="3" customWidth="1"/>
    <col min="5" max="5" width="14.140625" style="3" customWidth="1"/>
    <col min="6" max="6" width="11.57421875" style="3" customWidth="1"/>
    <col min="7" max="7" width="11.00390625" style="3" customWidth="1"/>
    <col min="8" max="8" width="11.57421875" style="3" customWidth="1"/>
    <col min="9" max="9" width="8.28125" style="3" customWidth="1"/>
    <col min="10" max="10" width="9.8515625" style="0" customWidth="1"/>
    <col min="11" max="11" width="13.28125" style="0" customWidth="1"/>
    <col min="12" max="12" width="18.28125" style="0" customWidth="1"/>
    <col min="13" max="13" width="12.57421875" style="3" customWidth="1"/>
    <col min="14" max="14" width="15.00390625" style="0" customWidth="1"/>
    <col min="15" max="15" width="17.28125" style="3" customWidth="1"/>
    <col min="16" max="16" width="10.00390625" style="0" customWidth="1"/>
    <col min="17" max="17" width="9.00390625" style="0" customWidth="1"/>
    <col min="18" max="18" width="10.140625" style="3" customWidth="1"/>
    <col min="19" max="19" width="62.8515625" style="0" customWidth="1"/>
    <col min="20" max="20" width="16.57421875" style="0" customWidth="1"/>
    <col min="21" max="21" width="12.140625" style="0" customWidth="1"/>
    <col min="22" max="22" width="12.7109375" style="0" customWidth="1"/>
    <col min="23" max="23" width="15.00390625" style="0" customWidth="1"/>
    <col min="24" max="24" width="20.28125" style="3" customWidth="1"/>
    <col min="25" max="26" width="15.00390625" style="0" customWidth="1"/>
    <col min="27" max="27" width="19.8515625" style="3" customWidth="1"/>
    <col min="28" max="28" width="15.00390625" style="0" customWidth="1"/>
    <col min="29" max="29" width="26.7109375" style="0" customWidth="1"/>
  </cols>
  <sheetData>
    <row r="1" spans="1:29" ht="24.75"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9.5" customHeight="1">
      <c r="A2" s="6"/>
      <c r="B2" s="7"/>
      <c r="C2" s="7"/>
      <c r="D2" s="7"/>
      <c r="E2" s="7"/>
      <c r="F2" s="7"/>
      <c r="G2" s="7"/>
      <c r="H2" s="7"/>
      <c r="I2" s="7"/>
      <c r="J2" s="7"/>
      <c r="K2" s="7"/>
      <c r="L2" s="7"/>
      <c r="M2" s="7"/>
      <c r="N2" s="7"/>
      <c r="O2" s="7"/>
      <c r="P2" s="7"/>
      <c r="Q2" s="7"/>
      <c r="R2" s="7"/>
      <c r="S2" s="7"/>
      <c r="T2" s="7"/>
      <c r="U2" s="7"/>
      <c r="V2" s="7"/>
      <c r="W2" s="7"/>
      <c r="X2" s="7"/>
      <c r="Y2" s="7"/>
      <c r="Z2" s="7"/>
      <c r="AA2" s="7"/>
      <c r="AB2" s="7"/>
      <c r="AC2" s="7"/>
    </row>
    <row r="3" spans="1:29" ht="49.5" customHeight="1">
      <c r="A3" s="8" t="s">
        <v>1</v>
      </c>
      <c r="B3" s="8" t="s">
        <v>2</v>
      </c>
      <c r="C3" s="8" t="s">
        <v>3</v>
      </c>
      <c r="D3" s="9" t="s">
        <v>4</v>
      </c>
      <c r="E3" s="9" t="s">
        <v>5</v>
      </c>
      <c r="F3" s="9" t="s">
        <v>6</v>
      </c>
      <c r="G3" s="9" t="s">
        <v>7</v>
      </c>
      <c r="H3" s="9" t="s">
        <v>8</v>
      </c>
      <c r="I3" s="9" t="s">
        <v>9</v>
      </c>
      <c r="J3" s="8" t="s">
        <v>10</v>
      </c>
      <c r="K3" s="8" t="s">
        <v>11</v>
      </c>
      <c r="L3" s="8" t="s">
        <v>12</v>
      </c>
      <c r="M3" s="9" t="s">
        <v>13</v>
      </c>
      <c r="N3" s="8" t="s">
        <v>14</v>
      </c>
      <c r="O3" s="9" t="s">
        <v>15</v>
      </c>
      <c r="P3" s="8" t="s">
        <v>16</v>
      </c>
      <c r="Q3" s="8" t="s">
        <v>17</v>
      </c>
      <c r="R3" s="9" t="s">
        <v>18</v>
      </c>
      <c r="S3" s="8" t="s">
        <v>19</v>
      </c>
      <c r="T3" s="8" t="s">
        <v>20</v>
      </c>
      <c r="U3" s="8" t="s">
        <v>21</v>
      </c>
      <c r="V3" s="8" t="s">
        <v>22</v>
      </c>
      <c r="W3" s="8" t="s">
        <v>23</v>
      </c>
      <c r="X3" s="9" t="s">
        <v>24</v>
      </c>
      <c r="Y3" s="8" t="s">
        <v>25</v>
      </c>
      <c r="Z3" s="8" t="s">
        <v>26</v>
      </c>
      <c r="AA3" s="9" t="s">
        <v>27</v>
      </c>
      <c r="AB3" s="8" t="s">
        <v>28</v>
      </c>
      <c r="AC3" s="8" t="s">
        <v>29</v>
      </c>
    </row>
    <row r="4" spans="1:29" ht="49.5" customHeight="1">
      <c r="A4" s="10" t="s">
        <v>30</v>
      </c>
      <c r="B4" s="11" t="s">
        <v>31</v>
      </c>
      <c r="C4" s="12" t="s">
        <v>32</v>
      </c>
      <c r="D4" s="13" t="s">
        <v>33</v>
      </c>
      <c r="E4" s="14"/>
      <c r="F4" s="14"/>
      <c r="G4" s="14"/>
      <c r="H4" s="14"/>
      <c r="I4" s="14"/>
      <c r="J4" s="19" t="s">
        <v>34</v>
      </c>
      <c r="K4" s="12" t="s">
        <v>35</v>
      </c>
      <c r="L4" s="12"/>
      <c r="M4" s="14"/>
      <c r="N4" s="20" t="s">
        <v>36</v>
      </c>
      <c r="O4" s="21" t="s">
        <v>37</v>
      </c>
      <c r="P4" s="12" t="s">
        <v>16</v>
      </c>
      <c r="Q4" s="12"/>
      <c r="R4" s="14"/>
      <c r="S4" s="27" t="s">
        <v>38</v>
      </c>
      <c r="T4" s="28">
        <v>45383</v>
      </c>
      <c r="U4" s="28">
        <v>45383</v>
      </c>
      <c r="V4" s="29">
        <v>45402</v>
      </c>
      <c r="W4" s="30" t="s">
        <v>39</v>
      </c>
      <c r="X4" s="31" t="s">
        <v>40</v>
      </c>
      <c r="Y4" s="34" t="s">
        <v>41</v>
      </c>
      <c r="Z4" s="30" t="s">
        <v>39</v>
      </c>
      <c r="AA4" s="31" t="s">
        <v>42</v>
      </c>
      <c r="AB4" s="12"/>
      <c r="AC4" s="12"/>
    </row>
    <row r="5" spans="1:29" ht="49.5" customHeight="1">
      <c r="A5" s="10" t="s">
        <v>30</v>
      </c>
      <c r="B5" s="11" t="s">
        <v>43</v>
      </c>
      <c r="C5" s="12" t="s">
        <v>32</v>
      </c>
      <c r="D5" s="13" t="s">
        <v>44</v>
      </c>
      <c r="E5" s="14"/>
      <c r="F5" s="14"/>
      <c r="G5" s="14"/>
      <c r="H5" s="14"/>
      <c r="I5" s="14"/>
      <c r="J5" s="19" t="s">
        <v>45</v>
      </c>
      <c r="K5" s="12" t="s">
        <v>35</v>
      </c>
      <c r="L5" s="12"/>
      <c r="M5" s="14"/>
      <c r="N5" s="20" t="s">
        <v>36</v>
      </c>
      <c r="O5" s="21" t="s">
        <v>46</v>
      </c>
      <c r="P5" s="12" t="s">
        <v>16</v>
      </c>
      <c r="Q5" s="12"/>
      <c r="R5" s="14"/>
      <c r="S5" s="27" t="s">
        <v>47</v>
      </c>
      <c r="T5" s="28">
        <v>45383</v>
      </c>
      <c r="U5" s="28">
        <v>45383</v>
      </c>
      <c r="V5" s="29">
        <v>45413</v>
      </c>
      <c r="W5" s="30" t="s">
        <v>39</v>
      </c>
      <c r="X5" s="31" t="s">
        <v>40</v>
      </c>
      <c r="Y5" s="34" t="s">
        <v>41</v>
      </c>
      <c r="Z5" s="30" t="s">
        <v>39</v>
      </c>
      <c r="AA5" s="31" t="s">
        <v>42</v>
      </c>
      <c r="AB5" s="12"/>
      <c r="AC5" s="12"/>
    </row>
    <row r="6" spans="1:29" ht="49.5" customHeight="1">
      <c r="A6" s="10" t="s">
        <v>30</v>
      </c>
      <c r="B6" s="11" t="s">
        <v>48</v>
      </c>
      <c r="C6" s="12" t="s">
        <v>32</v>
      </c>
      <c r="D6" s="13" t="s">
        <v>49</v>
      </c>
      <c r="E6" s="14"/>
      <c r="F6" s="14"/>
      <c r="G6" s="14"/>
      <c r="H6" s="14"/>
      <c r="I6" s="14"/>
      <c r="J6" s="19" t="s">
        <v>50</v>
      </c>
      <c r="K6" s="12" t="s">
        <v>35</v>
      </c>
      <c r="L6" s="12"/>
      <c r="M6" s="14"/>
      <c r="N6" s="20" t="s">
        <v>36</v>
      </c>
      <c r="O6" s="21" t="s">
        <v>51</v>
      </c>
      <c r="P6" s="12" t="s">
        <v>16</v>
      </c>
      <c r="Q6" s="12"/>
      <c r="R6" s="14"/>
      <c r="S6" s="27" t="s">
        <v>52</v>
      </c>
      <c r="T6" s="28">
        <v>45385</v>
      </c>
      <c r="U6" s="28">
        <v>45385</v>
      </c>
      <c r="V6" s="29">
        <v>45410</v>
      </c>
      <c r="W6" s="30" t="s">
        <v>39</v>
      </c>
      <c r="X6" s="31" t="s">
        <v>40</v>
      </c>
      <c r="Y6" s="34" t="s">
        <v>41</v>
      </c>
      <c r="Z6" s="30" t="s">
        <v>39</v>
      </c>
      <c r="AA6" s="31" t="s">
        <v>42</v>
      </c>
      <c r="AB6" s="12"/>
      <c r="AC6" s="12"/>
    </row>
    <row r="7" spans="1:29" ht="49.5" customHeight="1">
      <c r="A7" s="10" t="s">
        <v>30</v>
      </c>
      <c r="B7" s="11" t="s">
        <v>53</v>
      </c>
      <c r="C7" s="12" t="s">
        <v>32</v>
      </c>
      <c r="D7" s="13" t="s">
        <v>54</v>
      </c>
      <c r="E7" s="14"/>
      <c r="F7" s="14"/>
      <c r="G7" s="14"/>
      <c r="H7" s="14"/>
      <c r="I7" s="14"/>
      <c r="J7" s="19" t="s">
        <v>55</v>
      </c>
      <c r="K7" s="12" t="s">
        <v>35</v>
      </c>
      <c r="L7" s="12"/>
      <c r="M7" s="14"/>
      <c r="N7" s="20" t="s">
        <v>36</v>
      </c>
      <c r="O7" s="21" t="s">
        <v>56</v>
      </c>
      <c r="P7" s="12" t="s">
        <v>16</v>
      </c>
      <c r="Q7" s="12"/>
      <c r="R7" s="14"/>
      <c r="S7" s="27" t="s">
        <v>57</v>
      </c>
      <c r="T7" s="28">
        <v>45385</v>
      </c>
      <c r="U7" s="28">
        <v>45385</v>
      </c>
      <c r="V7" s="29">
        <v>45423</v>
      </c>
      <c r="W7" s="30" t="s">
        <v>39</v>
      </c>
      <c r="X7" s="31" t="s">
        <v>40</v>
      </c>
      <c r="Y7" s="34" t="s">
        <v>41</v>
      </c>
      <c r="Z7" s="30" t="s">
        <v>39</v>
      </c>
      <c r="AA7" s="31" t="s">
        <v>42</v>
      </c>
      <c r="AB7" s="12"/>
      <c r="AC7" s="12"/>
    </row>
    <row r="8" spans="1:29" ht="97.5" customHeight="1">
      <c r="A8" s="15" t="s">
        <v>58</v>
      </c>
      <c r="B8" s="16" t="s">
        <v>59</v>
      </c>
      <c r="C8" s="15" t="s">
        <v>60</v>
      </c>
      <c r="D8" s="17" t="s">
        <v>61</v>
      </c>
      <c r="E8" s="18"/>
      <c r="F8" s="18"/>
      <c r="G8" s="18"/>
      <c r="H8" s="18"/>
      <c r="I8" s="18"/>
      <c r="J8" s="22" t="s">
        <v>62</v>
      </c>
      <c r="K8" s="23" t="s">
        <v>35</v>
      </c>
      <c r="L8" s="24"/>
      <c r="M8" s="18"/>
      <c r="N8" s="25" t="s">
        <v>63</v>
      </c>
      <c r="O8" s="26" t="s">
        <v>64</v>
      </c>
      <c r="P8" s="12" t="s">
        <v>16</v>
      </c>
      <c r="Q8" s="32"/>
      <c r="R8" s="18"/>
      <c r="S8" s="25" t="s">
        <v>65</v>
      </c>
      <c r="T8" s="33">
        <v>45389</v>
      </c>
      <c r="U8" s="33">
        <v>45389</v>
      </c>
      <c r="V8" s="33">
        <v>45414</v>
      </c>
      <c r="W8" s="30" t="s">
        <v>39</v>
      </c>
      <c r="X8" s="31" t="s">
        <v>40</v>
      </c>
      <c r="Y8" s="34" t="s">
        <v>41</v>
      </c>
      <c r="Z8" s="30" t="s">
        <v>39</v>
      </c>
      <c r="AA8" s="31" t="s">
        <v>42</v>
      </c>
      <c r="AB8" s="35"/>
      <c r="AC8" s="35"/>
    </row>
  </sheetData>
  <sheetProtection/>
  <mergeCells count="1">
    <mergeCell ref="A1:AC2"/>
  </mergeCells>
  <dataValidations count="30">
    <dataValidation type="list" allowBlank="1" sqref="AC3 AC4 AC5 AC6 AC7 AC8 AC9:AC19968">
      <formula1>INDIRECT($C3)</formula1>
    </dataValidation>
    <dataValidation allowBlank="1" showInputMessage="1" showErrorMessage="1" promptTitle="提示信息" prompt="1.必填。&#10;2.256个字符以内" sqref="A4 A5 A6 A7 A8 A1:A3 A9:A65536"/>
    <dataValidation type="list" allowBlank="1" showInputMessage="1" showErrorMessage="1" promptTitle="提示信息" prompt="1.必填" sqref="C4 C5 C6 C7 C1:C3 C9:C65536">
      <formula1>Sheet1!$A$2:$A$4</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7 E8 E1:E3 E9:E65536"/>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7 F8 F1:F3 F9:F65536"/>
    <dataValidation allowBlank="1" showInputMessage="1" showErrorMessage="1" promptTitle="提示信息" prompt="“行政相对人类别”为法人及非法人组织、个体工商户时此项为选填项，“行政相对人类别”为自然人时，此项必须为空。" sqref="G4:I4 G5:I5 G6:I6 G7:I7 G8:I8 G1:I3 G9:I6553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K6 K7 K1:K3 K9:K65536">
      <formula1>Sheet1!$B$2:$B$6</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 L6 L7 L1:L3 L9:L65536">
      <formula1>Sheet1!$C$2:$C$6</formula1>
    </dataValidation>
    <dataValidation allowBlank="1" showInputMessage="1" showErrorMessage="1" promptTitle="提示信息" prompt="1.“行政相对人类别”为自然人时，依据“证件类型”字段值判断：&#10;（1）“证件类型”为“身份证”时：此项必填，按照身份证号规则校验。&#10;（2）“证件类型”为其他值时：此项必填。&#10;（3）所有字母均填大写字母。&#10;2.“行政相对人类别”为法人及非法人组、个体工商户时，此项必须为空。&#10;3.64个字符以内" sqref="M4 M5 M6 M7 M8 M1:M3 M9:M65536"/>
    <dataValidation allowBlank="1" showInputMessage="1" showErrorMessage="1" promptTitle="提示信息" prompt="1.必填&#10;2.64个字符以内" sqref="N4 N5 N6 N7 N8 N1:N3 N9:N65536"/>
    <dataValidation type="list" allowBlank="1" showInputMessage="1" showErrorMessage="1" promptTitle="提示信息" prompt="必填" sqref="P4 P5 P6 P7 P1:P3 P9:P65536">
      <formula1>Sheet1!$D$2:$D$6</formula1>
    </dataValidation>
    <dataValidation allowBlank="1" showInputMessage="1" showErrorMessage="1" promptTitle="提示信息" prompt="1.选填。&#10;2.64个字符以内" sqref="Q4 Q5 Q6 Q7 Q8 Q1:Q3 Q9:Q65536"/>
    <dataValidation allowBlank="1" showInputMessage="1" showErrorMessage="1" promptTitle="提示信息" prompt="1.选填。&#10;2.64个字符以内。" sqref="R4 R5 R6 R7 R8 R1:R3 R9:R65536"/>
    <dataValidation allowBlank="1" showInputMessage="1" showErrorMessage="1" promptTitle="提示信息" prompt="1.必填。&#10;2.200个字符以内。" sqref="W4 W5 W6 W7 W8 W1:W3 W9:W65536"/>
    <dataValidation allowBlank="1" showInputMessage="1" showErrorMessage="1" promptTitle="提示信息" prompt="必填" sqref="X4 AA4 X5 AA5 X6 AA6 X7 AA7 X8 AA8 X1:X3 X9:X65536 AA1:AA3 AA9:AA65536"/>
    <dataValidation type="list" allowBlank="1" showInputMessage="1" showErrorMessage="1" promptTitle="提示信息" prompt="必填" sqref="Y4 Y5 Y6 Y7 P8 Y8">
      <formula1>Sheet1!#REF!</formula1>
    </dataValidation>
    <dataValidation allowBlank="1" showInputMessage="1" showErrorMessage="1" promptTitle="提示信息" prompt="1.必填&#10;2.200个字符以内" sqref="Z4 Z5 Z6 Z7 Z8 Z1:Z3 Z9:Z65536"/>
    <dataValidation allowBlank="1" showInputMessage="1" showErrorMessage="1" promptTitle="提示信息" prompt="1.选填&#10;2.512个字符以内" sqref="AB4 AB5 AB6 AB7 AB8 AB1:AB3 AB9:AB65536"/>
    <dataValidation allowBlank="1" showInputMessage="1" showErrorMessage="1" promptTitle="提示信息" prompt="1.必填。&#10;2.不得为空、test等词或包含*、null等词，且长度必须大于一个汉字或大于三个字符&#10;3.200个字符以内。" sqref="B8 B1:B3 B9:B65536"/>
    <dataValidation type="list" allowBlank="1" showInputMessage="1" showErrorMessage="1" promptTitle="提示信息" prompt="1.必填" sqref="C8">
      <formula1>Sheet1!#REF!</formula1>
    </dataValidation>
    <dataValidation allowBlank="1" showInputMessage="1" showErrorMessage="1" promptTitle="提示信息" prompt="1.“行政相对人类别”为法人及非法人组织时：此项必填，按统一社会信用代码规则校验。&#10;2.“行政相对人类别”为自然人时：此项必须为空。&#10;3.“行政相对人类别”为个体工商户时：此项必填，按统一社会信用代码规则校验或填17个0+X。" sqref="D8 D1:D3 D9:D65536"/>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 为个体工商户时：此项必填。&#10;2.不得包含*或null或test，且长度必须大于一个汉字或大于三个字符。&#10;3.50个字符以内。" sqref="J8 J1:J3 J9:J65536"/>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8">
      <formula1>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8">
      <formula1>Sheet1!#REF!</formula1>
    </dataValidation>
    <dataValidation allowBlank="1" showInputMessage="1" showErrorMessage="1" promptTitle="提示信息" prompt="1.必填。&#10;2.不得包含*或null或test &#10;3.所有字母均填大写字母。&#10;4.64个字符以内" sqref="O8 O1:O3 O9:O65536"/>
    <dataValidation allowBlank="1" showInputMessage="1" showErrorMessage="1" promptTitle="提示信息" prompt="1.必填，填写行政许可决定书的主要内容。&#10;2.4000个字符以内。" sqref="S8 S1:S3 S9:S65536"/>
    <dataValidation allowBlank="1" showInputMessage="1" showErrorMessage="1" promptTitle="提示信息" prompt="必填，不可超过当前日期，且不可小于1949/10/01" sqref="T8 U8 V8 T1:T3 T9:T65536"/>
    <dataValidation allowBlank="1" showInputMessage="1" showErrorMessage="1" promptTitle="提示信息" prompt="必填，且不可小于1949/10/01" sqref="U1:U3 U9:U65536"/>
    <dataValidation allowBlank="1" showInputMessage="1" showErrorMessage="1" promptTitle="提示信息" prompt="必填，不可小于“有效期自”，且不可小于1949/10/01" sqref="V1:V3 V9:V65536"/>
    <dataValidation type="list" allowBlank="1" showInputMessage="1" showErrorMessage="1" promptTitle="提示信息" prompt="必填" sqref="Y1:Y3 Y9:Y65536">
      <formula1>Sheet1!$E$2:$E$3</formula1>
    </dataValidation>
  </dataValidations>
  <printOptions/>
  <pageMargins left="0.75" right="0.75" top="1" bottom="1" header="0.5" footer="0.5"/>
  <pageSetup horizontalDpi="300" verticalDpi="300" orientation="landscape"/>
  <legacyDrawing r:id="rId1"/>
</worksheet>
</file>

<file path=xl/worksheets/sheet2.xml><?xml version="1.0" encoding="utf-8"?>
<worksheet xmlns="http://schemas.openxmlformats.org/spreadsheetml/2006/main" xmlns:r="http://schemas.openxmlformats.org/officeDocument/2006/relationships">
  <dimension ref="A1:E6"/>
  <sheetViews>
    <sheetView workbookViewId="0" topLeftCell="A1">
      <selection activeCell="A7" sqref="A7:IV7"/>
    </sheetView>
  </sheetViews>
  <sheetFormatPr defaultColWidth="9.00390625" defaultRowHeight="12.75"/>
  <cols>
    <col min="1" max="1" width="16.7109375" style="0" customWidth="1"/>
    <col min="2" max="2" width="25.57421875" style="0" customWidth="1"/>
    <col min="3" max="4" width="23.00390625" style="0" customWidth="1"/>
    <col min="5" max="5" width="11.421875" style="0" customWidth="1"/>
  </cols>
  <sheetData>
    <row r="1" spans="1:5" ht="12.75">
      <c r="A1" s="1" t="s">
        <v>66</v>
      </c>
      <c r="B1" s="1" t="s">
        <v>11</v>
      </c>
      <c r="C1" s="1" t="s">
        <v>12</v>
      </c>
      <c r="D1" s="1" t="s">
        <v>67</v>
      </c>
      <c r="E1" s="1" t="s">
        <v>68</v>
      </c>
    </row>
    <row r="2" spans="1:5" ht="12.75">
      <c r="A2" s="2" t="s">
        <v>3</v>
      </c>
      <c r="B2" s="2" t="s">
        <v>35</v>
      </c>
      <c r="C2" s="2" t="s">
        <v>35</v>
      </c>
      <c r="D2" s="2" t="s">
        <v>69</v>
      </c>
      <c r="E2" s="2" t="s">
        <v>41</v>
      </c>
    </row>
    <row r="3" spans="1:5" ht="12.75">
      <c r="A3" s="2" t="s">
        <v>70</v>
      </c>
      <c r="B3" s="2" t="s">
        <v>71</v>
      </c>
      <c r="C3" s="2" t="s">
        <v>71</v>
      </c>
      <c r="D3" s="2" t="s">
        <v>16</v>
      </c>
      <c r="E3" s="2" t="s">
        <v>72</v>
      </c>
    </row>
    <row r="4" spans="1:4" ht="12.75">
      <c r="A4" s="2" t="s">
        <v>32</v>
      </c>
      <c r="B4" s="2" t="s">
        <v>73</v>
      </c>
      <c r="C4" s="2" t="s">
        <v>73</v>
      </c>
      <c r="D4" s="2" t="s">
        <v>74</v>
      </c>
    </row>
    <row r="5" spans="2:4" ht="12.75">
      <c r="B5" s="2" t="s">
        <v>75</v>
      </c>
      <c r="C5" s="2" t="s">
        <v>75</v>
      </c>
      <c r="D5" s="2" t="s">
        <v>76</v>
      </c>
    </row>
    <row r="6" spans="2:4" ht="12.75">
      <c r="B6" s="2" t="s">
        <v>77</v>
      </c>
      <c r="C6" s="2" t="s">
        <v>77</v>
      </c>
      <c r="D6" s="2"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
  <sheetViews>
    <sheetView workbookViewId="0" topLeftCell="A1">
      <selection activeCell="A1" sqref="A1"/>
    </sheetView>
  </sheetViews>
  <sheetFormatPr defaultColWidth="9.00390625" defaultRowHeight="12.75"/>
  <sheetData>
    <row r="1" spans="1:3" ht="12.75">
      <c r="A1" t="s">
        <v>3</v>
      </c>
      <c r="B1" t="s">
        <v>70</v>
      </c>
      <c r="C1" t="s">
        <v>32</v>
      </c>
    </row>
    <row r="2" spans="1:3" ht="12.75">
      <c r="A2" t="s">
        <v>79</v>
      </c>
      <c r="B2" t="s">
        <v>79</v>
      </c>
      <c r="C2" t="s">
        <v>79</v>
      </c>
    </row>
    <row r="3" spans="1:3" ht="12.75">
      <c r="A3" t="s">
        <v>80</v>
      </c>
      <c r="B3" t="s">
        <v>80</v>
      </c>
      <c r="C3" t="s">
        <v>80</v>
      </c>
    </row>
  </sheetData>
  <sheetProtection/>
  <printOptions/>
  <pageMargins left="0.7" right="0.7" top="0.75" bottom="0.75" header="0.3" footer="0.3"/>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张枝</dc:creator>
  <cp:keywords/>
  <dc:description/>
  <cp:lastModifiedBy>是雅萍酱</cp:lastModifiedBy>
  <dcterms:created xsi:type="dcterms:W3CDTF">2021-04-19T07:40:00Z</dcterms:created>
  <dcterms:modified xsi:type="dcterms:W3CDTF">2024-04-17T09:18:37Z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D678AC17D4AF4A4783BE80C343A0F25C_13</vt:lpwstr>
  </property>
</Properties>
</file>