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行政许可" sheetId="1" r:id="rId1"/>
    <sheet name="Sheet1" sheetId="2" state="hidden" r:id="rId2"/>
    <sheet name="XXSX" sheetId="3" state="hidden" r:id="rId3"/>
  </sheets>
  <definedNames>
    <definedName name="法人及非法人组织">'XXSX'!$A$2:$A$3</definedName>
    <definedName name="个体工商户">'XXSX'!$C$2:$C$3</definedName>
    <definedName name="自然人">'XXSX'!$B$2:$B$3</definedName>
  </definedNames>
  <calcPr fullCalcOnLoad="1"/>
</workbook>
</file>

<file path=xl/sharedStrings.xml><?xml version="1.0" encoding="utf-8"?>
<sst xmlns="http://schemas.openxmlformats.org/spreadsheetml/2006/main" count="229" uniqueCount="110">
  <si>
    <t>行政许可</t>
  </si>
  <si>
    <t>许可事项名称</t>
  </si>
  <si>
    <t>*行政相对人名称</t>
  </si>
  <si>
    <t>法人及非法人组织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</si>
  <si>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</si>
  <si>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</si>
  <si>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</si>
  <si>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</si>
  <si>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</si>
  <si>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</si>
  <si>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</si>
  <si>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</si>
  <si>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许可相对人证件类型</t>
  </si>
  <si>
    <t>许可相对人证件号码</t>
  </si>
  <si>
    <t>*行政许可决定文书名称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</si>
  <si>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行政许可决定文书号</t>
    </r>
  </si>
  <si>
    <t>普通</t>
  </si>
  <si>
    <t>许可证书名称</t>
  </si>
  <si>
    <t>许可编号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</si>
  <si>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许可内容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</si>
  <si>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许可决定日期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</si>
  <si>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有效期自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</si>
  <si>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有效期至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</si>
  <si>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许可机关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</si>
  <si>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许可机关统一社会信用代码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</si>
  <si>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当前状态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</si>
  <si>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数据来源单位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</si>
  <si>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数据来源单位统一社会信用代码</t>
    </r>
  </si>
  <si>
    <t>备注</t>
  </si>
  <si>
    <t>信息事项</t>
  </si>
  <si>
    <t>临时性建筑物搭建、堆放物料、占道施工审批（县级权限）（初次申请）</t>
  </si>
  <si>
    <t xml:space="preserve">
福州市鼓楼区鼓西街道郑凌志饮品店（个体工商户）  </t>
  </si>
  <si>
    <t>个体工商户</t>
  </si>
  <si>
    <t xml:space="preserve">92350102MADDXXLQ9Q </t>
  </si>
  <si>
    <t xml:space="preserve">
郑凌志    </t>
  </si>
  <si>
    <t>身份证</t>
  </si>
  <si>
    <t>临时性建筑物搭建、堆放物料、占道施工审批决定书</t>
  </si>
  <si>
    <r>
      <t>（榕鼓）占〔</t>
    </r>
    <r>
      <rPr>
        <sz val="10"/>
        <color indexed="63"/>
        <rFont val="Segoe UI"/>
        <family val="2"/>
      </rPr>
      <t>2024</t>
    </r>
    <r>
      <rPr>
        <sz val="10"/>
        <color indexed="63"/>
        <rFont val="宋体"/>
        <family val="0"/>
      </rPr>
      <t>〕第</t>
    </r>
    <r>
      <rPr>
        <sz val="10"/>
        <color indexed="63"/>
        <rFont val="Segoe UI"/>
        <family val="2"/>
      </rPr>
      <t>016</t>
    </r>
    <r>
      <rPr>
        <sz val="10"/>
        <color indexed="63"/>
        <rFont val="宋体"/>
        <family val="0"/>
      </rPr>
      <t>号</t>
    </r>
  </si>
  <si>
    <t xml:space="preserve">准予你单位因店面装修在鼓楼区元帅路103号店门口临时占道围挡施工的许可，占道面积为2m*4m=8㎡，许可期限自 2024 年 3月25日至 2024年 4月 30日。 </t>
  </si>
  <si>
    <t>福州市鼓楼区城市管理局</t>
  </si>
  <si>
    <t xml:space="preserve">11350102003609428B </t>
  </si>
  <si>
    <t>有效</t>
  </si>
  <si>
    <t>11350102003609428B</t>
  </si>
  <si>
    <t xml:space="preserve">
中国工商银行股份有限公司福州晋安支行    </t>
  </si>
  <si>
    <t xml:space="preserve">91350100854435980G </t>
  </si>
  <si>
    <t xml:space="preserve">翁瑞辉   </t>
  </si>
  <si>
    <r>
      <t>（榕鼓）占〔</t>
    </r>
    <r>
      <rPr>
        <sz val="10"/>
        <color indexed="63"/>
        <rFont val="Segoe UI"/>
        <family val="2"/>
      </rPr>
      <t>2024</t>
    </r>
    <r>
      <rPr>
        <sz val="10"/>
        <color indexed="63"/>
        <rFont val="宋体"/>
        <family val="0"/>
      </rPr>
      <t>〕第</t>
    </r>
    <r>
      <rPr>
        <sz val="10"/>
        <color indexed="63"/>
        <rFont val="Segoe UI"/>
        <family val="2"/>
      </rPr>
      <t>017</t>
    </r>
    <r>
      <rPr>
        <sz val="10"/>
        <color indexed="63"/>
        <rFont val="宋体"/>
        <family val="0"/>
      </rPr>
      <t>号</t>
    </r>
  </si>
  <si>
    <t>准予你单位因店面装修在福州市鼓楼区东水路133-1号闽通大厦中国工商银行（福州晋安支行）门口临时占道围挡施工的许可，占道面积为1m*45m=45㎡，许可期限自 2024 年 3月27日至 2024年 4月 19日。</t>
  </si>
  <si>
    <t xml:space="preserve">
福州市鼓楼区私私日用品店     </t>
  </si>
  <si>
    <t xml:space="preserve">92350102MA2YT30C66 </t>
  </si>
  <si>
    <t xml:space="preserve">
陈忠     </t>
  </si>
  <si>
    <r>
      <t>（榕鼓）占〔</t>
    </r>
    <r>
      <rPr>
        <sz val="10"/>
        <color indexed="63"/>
        <rFont val="Segoe UI"/>
        <family val="2"/>
      </rPr>
      <t>2024</t>
    </r>
    <r>
      <rPr>
        <sz val="10"/>
        <color indexed="63"/>
        <rFont val="宋体"/>
        <family val="0"/>
      </rPr>
      <t>〕第</t>
    </r>
    <r>
      <rPr>
        <sz val="10"/>
        <color indexed="63"/>
        <rFont val="Segoe UI"/>
        <family val="2"/>
      </rPr>
      <t>018</t>
    </r>
    <r>
      <rPr>
        <sz val="10"/>
        <color indexed="63"/>
        <rFont val="宋体"/>
        <family val="0"/>
      </rPr>
      <t>号</t>
    </r>
  </si>
  <si>
    <t xml:space="preserve">
准予你单位因店面装修在鼓楼区鼓东街道妙巷29号2座102店铺门口临时占道围挡施工的许可，占道面积为3m*1.2m=3.6㎡，许可期限自 2024 年 3月26日至 2024年 4月 30日。 </t>
  </si>
  <si>
    <t xml:space="preserve">
福州市鼓楼区薇阁酒店       </t>
  </si>
  <si>
    <t xml:space="preserve">91350102591731648F </t>
  </si>
  <si>
    <t xml:space="preserve">
陈碧华      </t>
  </si>
  <si>
    <r>
      <t>（榕鼓）占〔</t>
    </r>
    <r>
      <rPr>
        <sz val="10"/>
        <color indexed="63"/>
        <rFont val="Segoe UI"/>
        <family val="2"/>
      </rPr>
      <t>2024</t>
    </r>
    <r>
      <rPr>
        <sz val="10"/>
        <color indexed="63"/>
        <rFont val="宋体"/>
        <family val="0"/>
      </rPr>
      <t>〕第</t>
    </r>
    <r>
      <rPr>
        <sz val="10"/>
        <color indexed="63"/>
        <rFont val="Segoe UI"/>
        <family val="2"/>
      </rPr>
      <t>019</t>
    </r>
    <r>
      <rPr>
        <sz val="10"/>
        <color indexed="63"/>
        <rFont val="宋体"/>
        <family val="0"/>
      </rPr>
      <t>号</t>
    </r>
  </si>
  <si>
    <t xml:space="preserve">准予你单位因店面装修在鼓楼区八一七北路190号门前临时占道围挡施工的许可，占道面积为3.1m*0.5m=1.55㎡，许可期限自 2024 年 3月26日至 2024年 4月 20日。 </t>
  </si>
  <si>
    <t xml:space="preserve">
福州市鼓楼区酱崔餐饮店     </t>
  </si>
  <si>
    <t xml:space="preserve">92350102MA342AJM5E </t>
  </si>
  <si>
    <t xml:space="preserve">
陈仁杰      </t>
  </si>
  <si>
    <r>
      <t>（榕鼓）占〔</t>
    </r>
    <r>
      <rPr>
        <sz val="10"/>
        <color indexed="63"/>
        <rFont val="Segoe UI"/>
        <family val="2"/>
      </rPr>
      <t>2024</t>
    </r>
    <r>
      <rPr>
        <sz val="10"/>
        <color indexed="63"/>
        <rFont val="宋体"/>
        <family val="0"/>
      </rPr>
      <t>〕第</t>
    </r>
    <r>
      <rPr>
        <sz val="10"/>
        <color indexed="63"/>
        <rFont val="Segoe UI"/>
        <family val="2"/>
      </rPr>
      <t>020</t>
    </r>
    <r>
      <rPr>
        <sz val="10"/>
        <color indexed="63"/>
        <rFont val="宋体"/>
        <family val="0"/>
      </rPr>
      <t>号</t>
    </r>
  </si>
  <si>
    <t xml:space="preserve">
准予你单位因店面装修在鼓楼区鼓东街道贤南路36-2号店铺门口临时占道围挡施工的许可，占道面积为1.5m*6m=9㎡，许可期限自 2024 年 4 月 1日至 2024年 4 月 30 日。 </t>
  </si>
  <si>
    <t xml:space="preserve">
福州市鼓楼区阿其餐饮店（个体工商户）       </t>
  </si>
  <si>
    <t xml:space="preserve">92350102MADDGXW036 </t>
  </si>
  <si>
    <t xml:space="preserve">
陈其富         </t>
  </si>
  <si>
    <r>
      <t>（榕鼓）占〔</t>
    </r>
    <r>
      <rPr>
        <sz val="10"/>
        <color indexed="63"/>
        <rFont val="Segoe UI"/>
        <family val="2"/>
      </rPr>
      <t>2024</t>
    </r>
    <r>
      <rPr>
        <sz val="10"/>
        <color indexed="63"/>
        <rFont val="宋体"/>
        <family val="0"/>
      </rPr>
      <t>〕第</t>
    </r>
    <r>
      <rPr>
        <sz val="10"/>
        <color indexed="63"/>
        <rFont val="Segoe UI"/>
        <family val="2"/>
      </rPr>
      <t>021</t>
    </r>
    <r>
      <rPr>
        <sz val="10"/>
        <color indexed="63"/>
        <rFont val="宋体"/>
        <family val="0"/>
      </rPr>
      <t>号</t>
    </r>
  </si>
  <si>
    <t xml:space="preserve">
准予你单位因店面装修在鼓楼区鼓东路101号店铺门口临时占道围挡施工的许可，占道面积为5m*3.5m=17.5㎡，许可期限自 2024 年 3月30日至 2024年 3 月 31日。 </t>
  </si>
  <si>
    <t xml:space="preserve">
福州市鼓楼区椿野餐饮店      </t>
  </si>
  <si>
    <t xml:space="preserve">92350102MACPKL075E </t>
  </si>
  <si>
    <t xml:space="preserve">
石轶宏     </t>
  </si>
  <si>
    <r>
      <t>（榕鼓）占〔</t>
    </r>
    <r>
      <rPr>
        <sz val="10"/>
        <color indexed="63"/>
        <rFont val="Segoe UI"/>
        <family val="2"/>
      </rPr>
      <t>2024</t>
    </r>
    <r>
      <rPr>
        <sz val="10"/>
        <color indexed="63"/>
        <rFont val="宋体"/>
        <family val="0"/>
      </rPr>
      <t>〕第</t>
    </r>
    <r>
      <rPr>
        <sz val="10"/>
        <color indexed="63"/>
        <rFont val="Segoe UI"/>
        <family val="2"/>
      </rPr>
      <t>022</t>
    </r>
    <r>
      <rPr>
        <sz val="10"/>
        <color indexed="63"/>
        <rFont val="宋体"/>
        <family val="0"/>
      </rPr>
      <t>号</t>
    </r>
  </si>
  <si>
    <t xml:space="preserve">准予你单位因店面装修在鼓楼区鼓东街道开元路开元新村B4-B5#连接体1层28店面店铺门口临时占道围挡施工的许可，占道面积为1.5m*3m=4.5㎡，许可期限自 2024 年 3月 29日至 2024年 4 月 30 日。 </t>
  </si>
  <si>
    <t xml:space="preserve">福州市鼓楼区食之吴味餐饮店（个体工商户）    </t>
  </si>
  <si>
    <t>92350102MA2Y605M6B</t>
  </si>
  <si>
    <t xml:space="preserve">
吴立云     </t>
  </si>
  <si>
    <r>
      <t>（榕鼓）占〔</t>
    </r>
    <r>
      <rPr>
        <sz val="10"/>
        <color indexed="63"/>
        <rFont val="Segoe UI"/>
        <family val="2"/>
      </rPr>
      <t>2024</t>
    </r>
    <r>
      <rPr>
        <sz val="10"/>
        <color indexed="63"/>
        <rFont val="宋体"/>
        <family val="0"/>
      </rPr>
      <t>〕第</t>
    </r>
    <r>
      <rPr>
        <sz val="10"/>
        <color indexed="63"/>
        <rFont val="Segoe UI"/>
        <family val="2"/>
      </rPr>
      <t>023</t>
    </r>
    <r>
      <rPr>
        <sz val="10"/>
        <color indexed="63"/>
        <rFont val="宋体"/>
        <family val="0"/>
      </rPr>
      <t>号</t>
    </r>
  </si>
  <si>
    <t>准予你单位因店面装修在鼓楼区鼓东街道开元路开元新村B10#楼1层31店面门口临时占道围挡施工的许可，占道面积为3m*2m=6㎡，许可期限自 2024 年 3月 29日至 2024年 4 月 8 日。</t>
  </si>
  <si>
    <t>市政设施建设类审批</t>
  </si>
  <si>
    <t xml:space="preserve">福建兴宸机电设备有限公司  </t>
  </si>
  <si>
    <t xml:space="preserve">91350111MA8TKNRK5A </t>
  </si>
  <si>
    <t xml:space="preserve">林光兴 </t>
  </si>
  <si>
    <t>市政设施建设类审批决定书</t>
  </si>
  <si>
    <t>（榕鼓城管）市政〔2024〕第 010号</t>
  </si>
  <si>
    <t>准予你单位在北后弄02#路灯杆对面路段占道围挡以确保北大新村4座2梯和3梯加装电梯项目的施工安全。根据占用城市道路1：500总平面图及现场核对，同意该单位的申请，占用透水砖人行道路面20m*2.3m,占用期110天，施工日期2024年3月25日 至2024年7月12日。</t>
  </si>
  <si>
    <t xml:space="preserve">
福建融瀚置业开发有限公司    </t>
  </si>
  <si>
    <t xml:space="preserve">91350102MABWKLFX8D </t>
  </si>
  <si>
    <t xml:space="preserve">
许用杰  </t>
  </si>
  <si>
    <t>（榕鼓城管）市政〔2024〕第 009号</t>
  </si>
  <si>
    <t>准予你单位在小柳路15#路灯杆路段破路接驳北九.柳河里项目基建用水给水管道工程施工，破水泥路面0.7m*1m,透水砖人行道路面0.7m*1m,水泥路面加宽修复需拆除0.7m*1.6m-0.7m*1m,透水砖人行道路面加宽修复需拆除0.7m*1.6m-0.7m*1m，沟槽回填天然砂0.7m*1m*0.9m*2处,路沿石1m,占道面积2m*2m*2处,施工期5天，施工日期2024年4月2日 至2024年4月6日。</t>
  </si>
  <si>
    <t xml:space="preserve">福州左投置业有限公司   </t>
  </si>
  <si>
    <t xml:space="preserve">12350100488099293T </t>
  </si>
  <si>
    <t xml:space="preserve">郑和 </t>
  </si>
  <si>
    <t>（榕鼓城管）市政〔2024〕第 005号</t>
  </si>
  <si>
    <t xml:space="preserve">
准予你单位在西洪路128#路灯杆路段破路接驳璞宸公馆项目燃气工程施工， 破透水砖人行道路面1m *1m，加宽修复需拆除透水砖人行道路面1m * 2.4m - 1m * 1m， 沟槽回填天然砂1m*1m*1m, 路沿石1.2m, 占道面积2m*4m，施工期7天，施工日期2024年 3月30日 至2024年4月5日。 </t>
  </si>
  <si>
    <t>行政相对人类别</t>
  </si>
  <si>
    <t>许可类别</t>
  </si>
  <si>
    <t>当前状态</t>
  </si>
  <si>
    <t>特许</t>
  </si>
  <si>
    <t>自然人</t>
  </si>
  <si>
    <t>护照号</t>
  </si>
  <si>
    <t>无效</t>
  </si>
  <si>
    <t>港澳居民来往内地通行证</t>
  </si>
  <si>
    <t>认可</t>
  </si>
  <si>
    <t>台湾居民来往大陆通行证</t>
  </si>
  <si>
    <t>核准</t>
  </si>
  <si>
    <t>外国人永久居留身份证</t>
  </si>
  <si>
    <t>登记</t>
  </si>
  <si>
    <t>户外临时性广告设置许可</t>
  </si>
  <si>
    <t>行政服务窗口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</si>
</sst>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b/>
      <sz val="9.75"/>
      <color indexed="63"/>
      <name val="宋体"/>
      <family val="0"/>
    </font>
    <font>
      <sz val="9.75"/>
      <color indexed="63"/>
      <name val="Segoe UI"/>
      <family val="2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b/>
      <sz val="10"/>
      <color indexed="10"/>
      <name val="宋体"/>
      <family val="0"/>
    </font>
    <font>
      <sz val="10"/>
      <color indexed="63"/>
      <name val="Segoe UI"/>
      <family val="2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theme="1"/>
      <name val="宋体"/>
      <family val="0"/>
    </font>
    <font>
      <b/>
      <sz val="9.75"/>
      <color rgb="FF2C363C"/>
      <name val="宋体"/>
      <family val="0"/>
    </font>
    <font>
      <sz val="9.75"/>
      <color rgb="FF2C363C"/>
      <name val="Segoe UI"/>
      <family val="2"/>
    </font>
    <font>
      <sz val="10"/>
      <color theme="1"/>
      <name val="宋体"/>
      <family val="0"/>
    </font>
    <font>
      <sz val="10"/>
      <color rgb="FF2C363C"/>
      <name val="宋体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4" fillId="33" borderId="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55" fillId="34" borderId="12" xfId="0" applyFont="1" applyFill="1" applyBorder="1" applyAlignment="1">
      <alignment vertical="center" wrapText="1"/>
    </xf>
    <xf numFmtId="14" fontId="53" fillId="34" borderId="12" xfId="0" applyNumberFormat="1" applyFont="1" applyFill="1" applyBorder="1" applyAlignment="1">
      <alignment horizontal="center" vertical="center" wrapText="1"/>
    </xf>
    <xf numFmtId="14" fontId="53" fillId="34" borderId="12" xfId="0" applyNumberFormat="1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horizontal="center" vertical="center" wrapText="1"/>
    </xf>
    <xf numFmtId="49" fontId="0" fillId="35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vertical="center"/>
    </xf>
    <xf numFmtId="14" fontId="3" fillId="33" borderId="12" xfId="0" applyNumberFormat="1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0" borderId="12" xfId="0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"/>
  <sheetViews>
    <sheetView tabSelected="1" workbookViewId="0" topLeftCell="C1">
      <pane ySplit="3" topLeftCell="A10" activePane="bottomLeft" state="frozen"/>
      <selection pane="bottomLeft" activeCell="L3" sqref="L1:L65536"/>
    </sheetView>
  </sheetViews>
  <sheetFormatPr defaultColWidth="9.00390625" defaultRowHeight="12.75"/>
  <cols>
    <col min="1" max="1" width="20.00390625" style="0" customWidth="1"/>
    <col min="2" max="2" width="27.57421875" style="0" customWidth="1"/>
    <col min="3" max="3" width="19.7109375" style="0" customWidth="1"/>
    <col min="4" max="4" width="26.28125" style="3" customWidth="1"/>
    <col min="5" max="5" width="14.140625" style="3" customWidth="1"/>
    <col min="6" max="6" width="11.57421875" style="3" customWidth="1"/>
    <col min="7" max="7" width="11.00390625" style="3" customWidth="1"/>
    <col min="8" max="8" width="11.57421875" style="3" customWidth="1"/>
    <col min="9" max="9" width="8.28125" style="3" customWidth="1"/>
    <col min="10" max="10" width="9.8515625" style="0" customWidth="1"/>
    <col min="11" max="11" width="13.28125" style="0" customWidth="1"/>
    <col min="12" max="12" width="18.28125" style="0" customWidth="1"/>
    <col min="13" max="13" width="12.57421875" style="3" customWidth="1"/>
    <col min="14" max="14" width="15.00390625" style="0" customWidth="1"/>
    <col min="15" max="15" width="17.28125" style="3" customWidth="1"/>
    <col min="16" max="16" width="10.00390625" style="0" customWidth="1"/>
    <col min="17" max="17" width="9.00390625" style="0" customWidth="1"/>
    <col min="18" max="18" width="10.140625" style="3" customWidth="1"/>
    <col min="19" max="19" width="62.8515625" style="0" customWidth="1"/>
    <col min="20" max="20" width="16.57421875" style="0" customWidth="1"/>
    <col min="21" max="21" width="12.140625" style="0" customWidth="1"/>
    <col min="22" max="22" width="12.7109375" style="0" customWidth="1"/>
    <col min="23" max="23" width="15.00390625" style="0" customWidth="1"/>
    <col min="24" max="24" width="20.28125" style="3" customWidth="1"/>
    <col min="25" max="26" width="15.00390625" style="0" customWidth="1"/>
    <col min="27" max="27" width="19.8515625" style="3" customWidth="1"/>
    <col min="28" max="28" width="15.00390625" style="0" customWidth="1"/>
    <col min="29" max="29" width="26.7109375" style="0" customWidth="1"/>
  </cols>
  <sheetData>
    <row r="1" spans="1:29" ht="24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9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49.5" customHeight="1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8" t="s">
        <v>10</v>
      </c>
      <c r="K3" s="8" t="s">
        <v>11</v>
      </c>
      <c r="L3" s="8" t="s">
        <v>12</v>
      </c>
      <c r="M3" s="9" t="s">
        <v>13</v>
      </c>
      <c r="N3" s="8" t="s">
        <v>14</v>
      </c>
      <c r="O3" s="9" t="s">
        <v>15</v>
      </c>
      <c r="P3" s="8" t="s">
        <v>16</v>
      </c>
      <c r="Q3" s="8" t="s">
        <v>17</v>
      </c>
      <c r="R3" s="9" t="s">
        <v>18</v>
      </c>
      <c r="S3" s="8" t="s">
        <v>19</v>
      </c>
      <c r="T3" s="8" t="s">
        <v>20</v>
      </c>
      <c r="U3" s="8" t="s">
        <v>21</v>
      </c>
      <c r="V3" s="8" t="s">
        <v>22</v>
      </c>
      <c r="W3" s="8" t="s">
        <v>23</v>
      </c>
      <c r="X3" s="9" t="s">
        <v>24</v>
      </c>
      <c r="Y3" s="8" t="s">
        <v>25</v>
      </c>
      <c r="Z3" s="8" t="s">
        <v>26</v>
      </c>
      <c r="AA3" s="9" t="s">
        <v>27</v>
      </c>
      <c r="AB3" s="8" t="s">
        <v>28</v>
      </c>
      <c r="AC3" s="8" t="s">
        <v>29</v>
      </c>
    </row>
    <row r="4" spans="1:29" ht="49.5" customHeight="1">
      <c r="A4" s="10" t="s">
        <v>30</v>
      </c>
      <c r="B4" s="11" t="s">
        <v>31</v>
      </c>
      <c r="C4" s="12" t="s">
        <v>32</v>
      </c>
      <c r="D4" s="13" t="s">
        <v>33</v>
      </c>
      <c r="E4" s="14"/>
      <c r="F4" s="14"/>
      <c r="G4" s="14"/>
      <c r="H4" s="14"/>
      <c r="I4" s="14"/>
      <c r="J4" s="19" t="s">
        <v>34</v>
      </c>
      <c r="K4" s="12" t="s">
        <v>35</v>
      </c>
      <c r="L4" s="12"/>
      <c r="M4" s="14"/>
      <c r="N4" s="20" t="s">
        <v>36</v>
      </c>
      <c r="O4" s="21" t="s">
        <v>37</v>
      </c>
      <c r="P4" s="12" t="s">
        <v>16</v>
      </c>
      <c r="Q4" s="12"/>
      <c r="R4" s="14"/>
      <c r="S4" s="27" t="s">
        <v>38</v>
      </c>
      <c r="T4" s="28">
        <v>45376</v>
      </c>
      <c r="U4" s="28">
        <v>45376</v>
      </c>
      <c r="V4" s="29">
        <v>45412</v>
      </c>
      <c r="W4" s="30" t="s">
        <v>39</v>
      </c>
      <c r="X4" s="31" t="s">
        <v>40</v>
      </c>
      <c r="Y4" s="34" t="s">
        <v>41</v>
      </c>
      <c r="Z4" s="30" t="s">
        <v>39</v>
      </c>
      <c r="AA4" s="31" t="s">
        <v>42</v>
      </c>
      <c r="AB4" s="12"/>
      <c r="AC4" s="12"/>
    </row>
    <row r="5" spans="1:29" ht="49.5" customHeight="1">
      <c r="A5" s="10" t="s">
        <v>30</v>
      </c>
      <c r="B5" s="11" t="s">
        <v>43</v>
      </c>
      <c r="C5" s="12" t="s">
        <v>3</v>
      </c>
      <c r="D5" s="13" t="s">
        <v>44</v>
      </c>
      <c r="E5" s="14"/>
      <c r="F5" s="14"/>
      <c r="G5" s="14"/>
      <c r="H5" s="14"/>
      <c r="I5" s="14"/>
      <c r="J5" s="19" t="s">
        <v>45</v>
      </c>
      <c r="K5" s="12" t="s">
        <v>35</v>
      </c>
      <c r="L5" s="12"/>
      <c r="M5" s="14"/>
      <c r="N5" s="20" t="s">
        <v>36</v>
      </c>
      <c r="O5" s="21" t="s">
        <v>46</v>
      </c>
      <c r="P5" s="12" t="s">
        <v>16</v>
      </c>
      <c r="Q5" s="12"/>
      <c r="R5" s="14"/>
      <c r="S5" s="27" t="s">
        <v>47</v>
      </c>
      <c r="T5" s="28">
        <v>45376</v>
      </c>
      <c r="U5" s="28">
        <v>45378</v>
      </c>
      <c r="V5" s="29">
        <v>45401</v>
      </c>
      <c r="W5" s="30" t="s">
        <v>39</v>
      </c>
      <c r="X5" s="31" t="s">
        <v>40</v>
      </c>
      <c r="Y5" s="34" t="s">
        <v>41</v>
      </c>
      <c r="Z5" s="30" t="s">
        <v>39</v>
      </c>
      <c r="AA5" s="31" t="s">
        <v>42</v>
      </c>
      <c r="AB5" s="12"/>
      <c r="AC5" s="12"/>
    </row>
    <row r="6" spans="1:29" ht="49.5" customHeight="1">
      <c r="A6" s="10" t="s">
        <v>30</v>
      </c>
      <c r="B6" s="11" t="s">
        <v>48</v>
      </c>
      <c r="C6" s="12" t="s">
        <v>32</v>
      </c>
      <c r="D6" s="13" t="s">
        <v>49</v>
      </c>
      <c r="E6" s="14"/>
      <c r="F6" s="14"/>
      <c r="G6" s="14"/>
      <c r="H6" s="14"/>
      <c r="I6" s="14"/>
      <c r="J6" s="19" t="s">
        <v>50</v>
      </c>
      <c r="K6" s="12" t="s">
        <v>35</v>
      </c>
      <c r="L6" s="12"/>
      <c r="M6" s="14"/>
      <c r="N6" s="20" t="s">
        <v>36</v>
      </c>
      <c r="O6" s="21" t="s">
        <v>51</v>
      </c>
      <c r="P6" s="12" t="s">
        <v>16</v>
      </c>
      <c r="Q6" s="12"/>
      <c r="R6" s="14"/>
      <c r="S6" s="27" t="s">
        <v>52</v>
      </c>
      <c r="T6" s="28">
        <v>45377</v>
      </c>
      <c r="U6" s="28">
        <v>45377</v>
      </c>
      <c r="V6" s="29">
        <v>45412</v>
      </c>
      <c r="W6" s="30" t="s">
        <v>39</v>
      </c>
      <c r="X6" s="31" t="s">
        <v>40</v>
      </c>
      <c r="Y6" s="34" t="s">
        <v>41</v>
      </c>
      <c r="Z6" s="30" t="s">
        <v>39</v>
      </c>
      <c r="AA6" s="31" t="s">
        <v>42</v>
      </c>
      <c r="AB6" s="12"/>
      <c r="AC6" s="12"/>
    </row>
    <row r="7" spans="1:29" ht="49.5" customHeight="1">
      <c r="A7" s="10" t="s">
        <v>30</v>
      </c>
      <c r="B7" s="11" t="s">
        <v>53</v>
      </c>
      <c r="C7" s="12" t="s">
        <v>3</v>
      </c>
      <c r="D7" s="13" t="s">
        <v>54</v>
      </c>
      <c r="E7" s="14"/>
      <c r="F7" s="14"/>
      <c r="G7" s="14"/>
      <c r="H7" s="14"/>
      <c r="I7" s="14"/>
      <c r="J7" s="19" t="s">
        <v>55</v>
      </c>
      <c r="K7" s="12" t="s">
        <v>35</v>
      </c>
      <c r="L7" s="12"/>
      <c r="M7" s="14"/>
      <c r="N7" s="20" t="s">
        <v>36</v>
      </c>
      <c r="O7" s="21" t="s">
        <v>56</v>
      </c>
      <c r="P7" s="12" t="s">
        <v>16</v>
      </c>
      <c r="Q7" s="12"/>
      <c r="R7" s="14"/>
      <c r="S7" s="27" t="s">
        <v>57</v>
      </c>
      <c r="T7" s="28">
        <v>45377</v>
      </c>
      <c r="U7" s="28">
        <v>45377</v>
      </c>
      <c r="V7" s="29">
        <v>45402</v>
      </c>
      <c r="W7" s="30" t="s">
        <v>39</v>
      </c>
      <c r="X7" s="31" t="s">
        <v>40</v>
      </c>
      <c r="Y7" s="34" t="s">
        <v>41</v>
      </c>
      <c r="Z7" s="30" t="s">
        <v>39</v>
      </c>
      <c r="AA7" s="31" t="s">
        <v>42</v>
      </c>
      <c r="AB7" s="12"/>
      <c r="AC7" s="12"/>
    </row>
    <row r="8" spans="1:29" ht="49.5" customHeight="1">
      <c r="A8" s="10" t="s">
        <v>30</v>
      </c>
      <c r="B8" s="11" t="s">
        <v>58</v>
      </c>
      <c r="C8" s="12" t="s">
        <v>32</v>
      </c>
      <c r="D8" s="13" t="s">
        <v>59</v>
      </c>
      <c r="E8" s="14"/>
      <c r="F8" s="14"/>
      <c r="G8" s="14"/>
      <c r="H8" s="14"/>
      <c r="I8" s="14"/>
      <c r="J8" s="19" t="s">
        <v>60</v>
      </c>
      <c r="K8" s="12" t="s">
        <v>35</v>
      </c>
      <c r="L8" s="12"/>
      <c r="M8" s="14"/>
      <c r="N8" s="20" t="s">
        <v>36</v>
      </c>
      <c r="O8" s="21" t="s">
        <v>61</v>
      </c>
      <c r="P8" s="12" t="s">
        <v>16</v>
      </c>
      <c r="Q8" s="12"/>
      <c r="R8" s="14"/>
      <c r="S8" s="27" t="s">
        <v>62</v>
      </c>
      <c r="T8" s="28">
        <v>45379</v>
      </c>
      <c r="U8" s="28">
        <v>45383</v>
      </c>
      <c r="V8" s="29">
        <v>45412</v>
      </c>
      <c r="W8" s="30" t="s">
        <v>39</v>
      </c>
      <c r="X8" s="31" t="s">
        <v>40</v>
      </c>
      <c r="Y8" s="34" t="s">
        <v>41</v>
      </c>
      <c r="Z8" s="30" t="s">
        <v>39</v>
      </c>
      <c r="AA8" s="31" t="s">
        <v>42</v>
      </c>
      <c r="AB8" s="12"/>
      <c r="AC8" s="12"/>
    </row>
    <row r="9" spans="1:29" ht="49.5" customHeight="1">
      <c r="A9" s="10" t="s">
        <v>30</v>
      </c>
      <c r="B9" s="11" t="s">
        <v>63</v>
      </c>
      <c r="C9" s="12" t="s">
        <v>32</v>
      </c>
      <c r="D9" s="13" t="s">
        <v>64</v>
      </c>
      <c r="E9" s="14"/>
      <c r="F9" s="14"/>
      <c r="G9" s="14"/>
      <c r="H9" s="14"/>
      <c r="I9" s="14"/>
      <c r="J9" s="19" t="s">
        <v>65</v>
      </c>
      <c r="K9" s="12" t="s">
        <v>35</v>
      </c>
      <c r="L9" s="12"/>
      <c r="M9" s="14"/>
      <c r="N9" s="20" t="s">
        <v>36</v>
      </c>
      <c r="O9" s="21" t="s">
        <v>66</v>
      </c>
      <c r="P9" s="12" t="s">
        <v>16</v>
      </c>
      <c r="Q9" s="12"/>
      <c r="R9" s="14"/>
      <c r="S9" s="27" t="s">
        <v>67</v>
      </c>
      <c r="T9" s="28">
        <v>45380</v>
      </c>
      <c r="U9" s="28">
        <v>45381</v>
      </c>
      <c r="V9" s="29">
        <v>45382</v>
      </c>
      <c r="W9" s="30" t="s">
        <v>39</v>
      </c>
      <c r="X9" s="31" t="s">
        <v>40</v>
      </c>
      <c r="Y9" s="34" t="s">
        <v>41</v>
      </c>
      <c r="Z9" s="30" t="s">
        <v>39</v>
      </c>
      <c r="AA9" s="31" t="s">
        <v>42</v>
      </c>
      <c r="AB9" s="12"/>
      <c r="AC9" s="12"/>
    </row>
    <row r="10" spans="1:29" ht="49.5" customHeight="1">
      <c r="A10" s="10" t="s">
        <v>30</v>
      </c>
      <c r="B10" s="11" t="s">
        <v>68</v>
      </c>
      <c r="C10" s="12" t="s">
        <v>32</v>
      </c>
      <c r="D10" s="13" t="s">
        <v>69</v>
      </c>
      <c r="E10" s="14"/>
      <c r="F10" s="14"/>
      <c r="G10" s="14"/>
      <c r="H10" s="14"/>
      <c r="I10" s="14"/>
      <c r="J10" s="19" t="s">
        <v>70</v>
      </c>
      <c r="K10" s="12" t="s">
        <v>35</v>
      </c>
      <c r="L10" s="12"/>
      <c r="M10" s="14"/>
      <c r="N10" s="20" t="s">
        <v>36</v>
      </c>
      <c r="O10" s="21" t="s">
        <v>71</v>
      </c>
      <c r="P10" s="12" t="s">
        <v>16</v>
      </c>
      <c r="Q10" s="12"/>
      <c r="R10" s="14"/>
      <c r="S10" s="27" t="s">
        <v>72</v>
      </c>
      <c r="T10" s="28">
        <v>45380</v>
      </c>
      <c r="U10" s="28">
        <v>45380</v>
      </c>
      <c r="V10" s="29">
        <v>45412</v>
      </c>
      <c r="W10" s="30" t="s">
        <v>39</v>
      </c>
      <c r="X10" s="31" t="s">
        <v>40</v>
      </c>
      <c r="Y10" s="34" t="s">
        <v>41</v>
      </c>
      <c r="Z10" s="30" t="s">
        <v>39</v>
      </c>
      <c r="AA10" s="31" t="s">
        <v>42</v>
      </c>
      <c r="AB10" s="12"/>
      <c r="AC10" s="12"/>
    </row>
    <row r="11" spans="1:29" ht="49.5" customHeight="1">
      <c r="A11" s="10" t="s">
        <v>30</v>
      </c>
      <c r="B11" s="11" t="s">
        <v>73</v>
      </c>
      <c r="C11" s="12" t="s">
        <v>32</v>
      </c>
      <c r="D11" s="13" t="s">
        <v>74</v>
      </c>
      <c r="E11" s="14"/>
      <c r="F11" s="14"/>
      <c r="G11" s="14"/>
      <c r="H11" s="14"/>
      <c r="I11" s="14"/>
      <c r="J11" s="19" t="s">
        <v>75</v>
      </c>
      <c r="K11" s="12" t="s">
        <v>35</v>
      </c>
      <c r="L11" s="12"/>
      <c r="M11" s="14"/>
      <c r="N11" s="20" t="s">
        <v>36</v>
      </c>
      <c r="O11" s="21" t="s">
        <v>76</v>
      </c>
      <c r="P11" s="12" t="s">
        <v>16</v>
      </c>
      <c r="Q11" s="12"/>
      <c r="R11" s="14"/>
      <c r="S11" s="27" t="s">
        <v>77</v>
      </c>
      <c r="T11" s="28">
        <v>45380</v>
      </c>
      <c r="U11" s="28">
        <v>45380</v>
      </c>
      <c r="V11" s="29">
        <v>45390</v>
      </c>
      <c r="W11" s="30" t="s">
        <v>39</v>
      </c>
      <c r="X11" s="31" t="s">
        <v>40</v>
      </c>
      <c r="Y11" s="34" t="s">
        <v>41</v>
      </c>
      <c r="Z11" s="30" t="s">
        <v>39</v>
      </c>
      <c r="AA11" s="31" t="s">
        <v>42</v>
      </c>
      <c r="AB11" s="12"/>
      <c r="AC11" s="12"/>
    </row>
    <row r="12" spans="1:29" ht="97.5" customHeight="1">
      <c r="A12" s="15" t="s">
        <v>78</v>
      </c>
      <c r="B12" s="15" t="s">
        <v>79</v>
      </c>
      <c r="C12" s="15" t="s">
        <v>3</v>
      </c>
      <c r="D12" s="16" t="s">
        <v>80</v>
      </c>
      <c r="E12" s="17"/>
      <c r="F12" s="17"/>
      <c r="G12" s="17"/>
      <c r="H12" s="17"/>
      <c r="I12" s="17"/>
      <c r="J12" s="22" t="s">
        <v>81</v>
      </c>
      <c r="K12" s="22" t="s">
        <v>35</v>
      </c>
      <c r="L12" s="23"/>
      <c r="M12" s="17"/>
      <c r="N12" s="24" t="s">
        <v>82</v>
      </c>
      <c r="O12" s="25" t="s">
        <v>83</v>
      </c>
      <c r="P12" s="12" t="s">
        <v>16</v>
      </c>
      <c r="Q12" s="32"/>
      <c r="R12" s="17"/>
      <c r="S12" s="24" t="s">
        <v>84</v>
      </c>
      <c r="T12" s="33">
        <v>45376</v>
      </c>
      <c r="U12" s="33">
        <v>45376</v>
      </c>
      <c r="V12" s="33">
        <v>45485</v>
      </c>
      <c r="W12" s="30" t="s">
        <v>39</v>
      </c>
      <c r="X12" s="31" t="s">
        <v>40</v>
      </c>
      <c r="Y12" s="34" t="s">
        <v>41</v>
      </c>
      <c r="Z12" s="30" t="s">
        <v>39</v>
      </c>
      <c r="AA12" s="31" t="s">
        <v>42</v>
      </c>
      <c r="AB12" s="35"/>
      <c r="AC12" s="35"/>
    </row>
    <row r="13" spans="1:29" ht="97.5" customHeight="1">
      <c r="A13" s="15" t="s">
        <v>78</v>
      </c>
      <c r="B13" s="18" t="s">
        <v>85</v>
      </c>
      <c r="C13" s="15" t="s">
        <v>3</v>
      </c>
      <c r="D13" s="16" t="s">
        <v>86</v>
      </c>
      <c r="E13" s="17"/>
      <c r="F13" s="17"/>
      <c r="G13" s="17"/>
      <c r="H13" s="17"/>
      <c r="I13" s="17"/>
      <c r="J13" s="26" t="s">
        <v>87</v>
      </c>
      <c r="K13" s="22" t="s">
        <v>35</v>
      </c>
      <c r="L13" s="23"/>
      <c r="M13" s="17"/>
      <c r="N13" s="24" t="s">
        <v>82</v>
      </c>
      <c r="O13" s="25" t="s">
        <v>88</v>
      </c>
      <c r="P13" s="12" t="s">
        <v>16</v>
      </c>
      <c r="Q13" s="32"/>
      <c r="R13" s="17"/>
      <c r="S13" s="24" t="s">
        <v>89</v>
      </c>
      <c r="T13" s="33">
        <v>45377</v>
      </c>
      <c r="U13" s="33">
        <v>45384</v>
      </c>
      <c r="V13" s="33">
        <v>45388</v>
      </c>
      <c r="W13" s="30" t="s">
        <v>39</v>
      </c>
      <c r="X13" s="31" t="s">
        <v>40</v>
      </c>
      <c r="Y13" s="34" t="s">
        <v>41</v>
      </c>
      <c r="Z13" s="30" t="s">
        <v>39</v>
      </c>
      <c r="AA13" s="31" t="s">
        <v>42</v>
      </c>
      <c r="AB13" s="35"/>
      <c r="AC13" s="35"/>
    </row>
    <row r="14" spans="1:29" ht="97.5" customHeight="1">
      <c r="A14" s="15" t="s">
        <v>78</v>
      </c>
      <c r="B14" s="15" t="s">
        <v>90</v>
      </c>
      <c r="C14" s="15" t="s">
        <v>3</v>
      </c>
      <c r="D14" s="16" t="s">
        <v>91</v>
      </c>
      <c r="E14" s="17"/>
      <c r="F14" s="17"/>
      <c r="G14" s="17"/>
      <c r="H14" s="17"/>
      <c r="I14" s="17"/>
      <c r="J14" s="22" t="s">
        <v>92</v>
      </c>
      <c r="K14" s="22" t="s">
        <v>35</v>
      </c>
      <c r="L14" s="23"/>
      <c r="M14" s="17"/>
      <c r="N14" s="24" t="s">
        <v>82</v>
      </c>
      <c r="O14" s="25" t="s">
        <v>93</v>
      </c>
      <c r="P14" s="12" t="s">
        <v>16</v>
      </c>
      <c r="Q14" s="32"/>
      <c r="R14" s="17"/>
      <c r="S14" s="24" t="s">
        <v>94</v>
      </c>
      <c r="T14" s="33">
        <v>45378</v>
      </c>
      <c r="U14" s="33">
        <v>45381</v>
      </c>
      <c r="V14" s="33">
        <v>45387</v>
      </c>
      <c r="W14" s="30" t="s">
        <v>39</v>
      </c>
      <c r="X14" s="31" t="s">
        <v>40</v>
      </c>
      <c r="Y14" s="34" t="s">
        <v>41</v>
      </c>
      <c r="Z14" s="30" t="s">
        <v>39</v>
      </c>
      <c r="AA14" s="31" t="s">
        <v>42</v>
      </c>
      <c r="AB14" s="35"/>
      <c r="AC14" s="35"/>
    </row>
  </sheetData>
  <sheetProtection/>
  <mergeCells count="1">
    <mergeCell ref="A1:AC2"/>
  </mergeCells>
  <dataValidations count="30">
    <dataValidation type="list" allowBlank="1" sqref="AC3 AC4 AC5 AC6 AC7 AC8 AC9 AC10 AC11 AC12 AC13 AC14 AC15:AC19974">
      <formula1>INDIRECT($C3)</formula1>
    </dataValidation>
    <dataValidation allowBlank="1" showInputMessage="1" showErrorMessage="1" promptTitle="提示信息" prompt="1.必填。&#10;2.256个字符以内" sqref="A4 A5 A6 A7 A8 A9 A10 A11 A12 A13 A14 A1:A3 A15:A65536"/>
    <dataValidation type="list" allowBlank="1" showInputMessage="1" showErrorMessage="1" promptTitle="提示信息" prompt="1.必填" sqref="C4 C5 C6 C7 C8 C9 C10 C11 C1:C3 C15:C65536">
      <formula1>Sheet1!$A$2:$A$4</formula1>
    </dataValidation>
    <dataValidation allowBlank="1" showInputMessage="1" showErrorMessage="1" promptTitle="提示信息" prompt="1.“行政相对人类别”为法人及非法人组织、个体工商户时，依据“行政相对人代码_1(统一社会信用代码)”字段值判断：&#10;（1）“行政相对人代码_1(统一社会信用代码)”为17个0+X时：此项必填。&#10;（2）“行政相对人代码_1(统一社会信用代码)”为其他时：此项选填。&#10;2.“行政相对人类别”为自然人时，此项必须为空。" sqref="E4 E5 E6 E7 E8 E9 E10 E11 E12 E13 E14 E1:E3 E15:E65536"/>
    <dataValidation allowBlank="1" showInputMessage="1" showErrorMessage="1" promptTitle="提示信息" prompt="1. “行政相对人类别”为法人及非法人组织、个体工商户时此项为选填项，“行政相对人类别”为自然人时，此项必须为空。&#10;2. 只能填写数字及英文字母。" sqref="F4 F5 F6 F7 F8 F9 F10 F11 F12 F13 F14 F1:F3 F15:F65536"/>
    <dataValidation allowBlank="1" showInputMessage="1" showErrorMessage="1" promptTitle="提示信息" prompt="“行政相对人类别”为法人及非法人组织、个体工商户时此项为选填项，“行政相对人类别”为自然人时，此项必须为空。" sqref="G4:I4 G5:I5 G6:I6 G7:I7 G8:I8 G9:I9 G10:I10 G11:I11 G12:I12 G13:I13 G14:I14 G1:I3 G15:I65536"/>
    <dataValidation type="list" allowBlank="1" showInputMessage="1" showErrorMessage="1" promptTitle="提示信息" prompt="1.依据“行政相对人类别”字段值判断：&#10;（1）“行政相对人类别”为法人及非法人组织、个体工商户时：此项选填。&#10;（2）“行政相对人类别”为自然人时：此项必须为空。&#10;2.法定代表人证件号码填写后，法定代表人证件类型必填。" sqref="K4 K5 K6 K7 K8 K9 K10 K11 K1:K3 K15:K65536">
      <formula1>Sheet1!$B$2:$B$6</formula1>
    </dataValidation>
    <dataValidation type="list" allowBlank="1" showInputMessage="1" showErrorMessage="1" promptTitle="提示信息" prompt="依据“行政相对人类别”字段值判断：&#10;（1）“行政相对人类别”为法人及非法人组织、个体工商户时：此项必须为空。&#10;（2）“行政相对人类别”为自然人时：此项必填。" sqref="L4 L5 L6 L7 L8 L9 L10 L11 L1:L3 L15:L65536">
      <formula1>Sheet1!$C$2:$C$6</formula1>
    </dataValidation>
    <dataValidation allowBlank="1" showInputMessage="1" showErrorMessage="1" promptTitle="提示信息" prompt="1.“行政相对人类别”为自然人时，依据“证件类型”字段值判断：&#10;（1）“证件类型”为“身份证”时：此项必填，按照身份证号规则校验。&#10;（2）“证件类型”为其他值时：此项必填。&#10;（3）所有字母均填大写字母。&#10;2.“行政相对人类别”为法人及非法人组、个体工商户时，此项必须为空。&#10;3.64个字符以内" sqref="M4 M5 M6 M7 M8 M9 M10 M11 M12 M13 M14 M1:M3 M15:M65536"/>
    <dataValidation allowBlank="1" showInputMessage="1" showErrorMessage="1" promptTitle="提示信息" prompt="1.必填&#10;2.64个字符以内" sqref="N4 N5 N6 N7 N8 N9 N10 N11 N12 N13 N14 N1:N3 N15:N65536"/>
    <dataValidation type="list" allowBlank="1" showInputMessage="1" showErrorMessage="1" promptTitle="提示信息" prompt="必填" sqref="P4 P5 P6 P7 P8 P9 P10 P11 P1:P3 P15:P65536">
      <formula1>Sheet1!$D$2:$D$6</formula1>
    </dataValidation>
    <dataValidation allowBlank="1" showInputMessage="1" showErrorMessage="1" promptTitle="提示信息" prompt="1.选填。&#10;2.64个字符以内" sqref="Q4 Q5 Q6 Q7 Q8 Q9 Q10 Q11 Q12 Q13 Q14 Q1:Q3 Q15:Q65536"/>
    <dataValidation allowBlank="1" showInputMessage="1" showErrorMessage="1" promptTitle="提示信息" prompt="1.选填。&#10;2.64个字符以内。" sqref="R4 R5 R6 R7 R8 R9 R10 R11 R12 R13 R14 R1:R3 R15:R65536"/>
    <dataValidation allowBlank="1" showInputMessage="1" showErrorMessage="1" promptTitle="提示信息" prompt="1.必填。&#10;2.200个字符以内。" sqref="W4 W5 W6 W7 W8 W9 W10 W11 W12 W13 W14 W1:W3 W15:W65536"/>
    <dataValidation allowBlank="1" showInputMessage="1" showErrorMessage="1" promptTitle="提示信息" prompt="必填" sqref="X4 AA4 X5 AA5 X6 AA6 X7 AA7 X8 AA8 X9 AA9 X10 AA10 X11 AA11 X12 AA12 X13 AA13 X14 AA14 X1:X3 X15:X65536 AA1:AA3 AA15:AA65536"/>
    <dataValidation type="list" allowBlank="1" showInputMessage="1" showErrorMessage="1" promptTitle="提示信息" prompt="必填" sqref="Y4 Y5 Y6 Y7 Y8 Y9 Y10 Y11 P12 Y12 P13 Y13 P14 Y14">
      <formula1>Sheet1!#REF!</formula1>
    </dataValidation>
    <dataValidation allowBlank="1" showInputMessage="1" showErrorMessage="1" promptTitle="提示信息" prompt="1.必填&#10;2.200个字符以内" sqref="Z4 Z5 Z6 Z7 Z8 Z9 Z10 Z11 Z12 Z13 Z14 Z1:Z3 Z15:Z65536"/>
    <dataValidation allowBlank="1" showInputMessage="1" showErrorMessage="1" promptTitle="提示信息" prompt="1.选填&#10;2.512个字符以内" sqref="AB4 AB5 AB6 AB7 AB8 AB9 AB10 AB11 AB12 AB13 AB14 AB1:AB3 AB15:AB65536"/>
    <dataValidation allowBlank="1" showInputMessage="1" showErrorMessage="1" promptTitle="提示信息" prompt="1.必填。&#10;2.不得为空、test等词或包含*、null等词，且长度必须大于一个汉字或大于三个字符&#10;3.200个字符以内。" sqref="B12 B13 B14 B1:B3 B15:B65536"/>
    <dataValidation type="list" allowBlank="1" showInputMessage="1" showErrorMessage="1" promptTitle="提示信息" prompt="1.必填" sqref="C12 C13:C14">
      <formula1>Sheet1!#REF!</formula1>
    </dataValidation>
    <dataValidation allowBlank="1" showInputMessage="1" showErrorMessage="1" promptTitle="提示信息" prompt="1.“行政相对人类别”为法人及非法人组织时：此项必填，按统一社会信用代码规则校验。&#10;2.“行政相对人类别”为自然人时：此项必须为空。&#10;3.“行政相对人类别”为个体工商户时：此项必填，按统一社会信用代码规则校验或填17个0+X。" sqref="D12 D13 D14 D1:D3 D15:D65536"/>
    <dataValidation allowBlank="1" showInputMessage="1" showErrorMessage="1" promptTitle="提示信息" prompt="1.依据“行政相对人类别”字段值判断：&#10;（1）“行政相对人类别”为法人及非法人组织时：此项必填。&#10;（2）“行政相对人类别”为自然人时：此项必须为空。&#10;（3）“行政相对人类别” 为个体工商户时：此项必填。&#10;2.不得包含*或null或test，且长度必须大于一个汉字或大于三个字符。&#10;3.50个字符以内。" sqref="J12 J13 J14 J1:J3 J15:J65536"/>
    <dataValidation type="list" allowBlank="1" showInputMessage="1" showErrorMessage="1" promptTitle="提示信息" prompt="1.依据“行政相对人类别”字段值判断：&#10;（1）“行政相对人类别”为法人及非法人组织、个体工商户时：此项选填。&#10;（2）“行政相对人类别”为自然人时：此项必须为空。&#10;2.法定代表人证件号码填写后，法定代表人证件类型必填。" sqref="K12 K13 K14">
      <formula1>Sheet1!#REF!</formula1>
    </dataValidation>
    <dataValidation type="list" allowBlank="1" showInputMessage="1" showErrorMessage="1" promptTitle="提示信息" prompt="依据“行政相对人类别”字段值判断：&#10;（1）“行政相对人类别”为法人及非法人组织、个体工商户时：此项必须为空。&#10;（2）“行政相对人类别”为自然人时：此项必填。" sqref="L12 L13 L14">
      <formula1>Sheet1!#REF!</formula1>
    </dataValidation>
    <dataValidation allowBlank="1" showInputMessage="1" showErrorMessage="1" promptTitle="提示信息" prompt="1.必填。&#10;2.不得包含*或null或test &#10;3.所有字母均填大写字母。&#10;4.64个字符以内" sqref="O12 O13 O14 O1:O3 O15:O65536"/>
    <dataValidation allowBlank="1" showInputMessage="1" showErrorMessage="1" promptTitle="提示信息" prompt="1.必填，填写行政许可决定书的主要内容。&#10;2.4000个字符以内。" sqref="S12 S13 S14 S1:S3 S15:S65536"/>
    <dataValidation allowBlank="1" showInputMessage="1" showErrorMessage="1" promptTitle="提示信息" prompt="必填，不可超过当前日期，且不可小于1949/10/01" sqref="T12 U12 V12 T13 U13 V13 T14 U14 V14 T1:T3 T15:T65536"/>
    <dataValidation allowBlank="1" showInputMessage="1" showErrorMessage="1" promptTitle="提示信息" prompt="必填，且不可小于1949/10/01" sqref="U1:U3 U15:U65536"/>
    <dataValidation allowBlank="1" showInputMessage="1" showErrorMessage="1" promptTitle="提示信息" prompt="必填，不可小于“有效期自”，且不可小于1949/10/01" sqref="V1:V3 V15:V65536"/>
    <dataValidation type="list" allowBlank="1" showInputMessage="1" showErrorMessage="1" promptTitle="提示信息" prompt="必填" sqref="Y1:Y3 Y15:Y65536">
      <formula1>Sheet1!$E$2:$E$3</formula1>
    </dataValidation>
  </dataValidations>
  <printOptions/>
  <pageMargins left="0.75" right="0.75" top="1" bottom="1" header="0.5" footer="0.5"/>
  <pageSetup horizontalDpi="300" verticalDpi="300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7" sqref="A7:IV7"/>
    </sheetView>
  </sheetViews>
  <sheetFormatPr defaultColWidth="9.00390625" defaultRowHeight="12.75"/>
  <cols>
    <col min="1" max="1" width="16.7109375" style="0" customWidth="1"/>
    <col min="2" max="2" width="25.57421875" style="0" customWidth="1"/>
    <col min="3" max="4" width="23.00390625" style="0" customWidth="1"/>
    <col min="5" max="5" width="11.421875" style="0" customWidth="1"/>
  </cols>
  <sheetData>
    <row r="1" spans="1:5" ht="12.75">
      <c r="A1" s="1" t="s">
        <v>95</v>
      </c>
      <c r="B1" s="1" t="s">
        <v>11</v>
      </c>
      <c r="C1" s="1" t="s">
        <v>12</v>
      </c>
      <c r="D1" s="1" t="s">
        <v>96</v>
      </c>
      <c r="E1" s="1" t="s">
        <v>97</v>
      </c>
    </row>
    <row r="2" spans="1:5" ht="12.75">
      <c r="A2" s="2" t="s">
        <v>3</v>
      </c>
      <c r="B2" s="2" t="s">
        <v>35</v>
      </c>
      <c r="C2" s="2" t="s">
        <v>35</v>
      </c>
      <c r="D2" s="2" t="s">
        <v>98</v>
      </c>
      <c r="E2" s="2" t="s">
        <v>41</v>
      </c>
    </row>
    <row r="3" spans="1:5" ht="12.75">
      <c r="A3" s="2" t="s">
        <v>99</v>
      </c>
      <c r="B3" s="2" t="s">
        <v>100</v>
      </c>
      <c r="C3" s="2" t="s">
        <v>100</v>
      </c>
      <c r="D3" s="2" t="s">
        <v>16</v>
      </c>
      <c r="E3" s="2" t="s">
        <v>101</v>
      </c>
    </row>
    <row r="4" spans="1:4" ht="12.75">
      <c r="A4" s="2" t="s">
        <v>32</v>
      </c>
      <c r="B4" s="2" t="s">
        <v>102</v>
      </c>
      <c r="C4" s="2" t="s">
        <v>102</v>
      </c>
      <c r="D4" s="2" t="s">
        <v>103</v>
      </c>
    </row>
    <row r="5" spans="2:4" ht="12.75">
      <c r="B5" s="2" t="s">
        <v>104</v>
      </c>
      <c r="C5" s="2" t="s">
        <v>104</v>
      </c>
      <c r="D5" s="2" t="s">
        <v>105</v>
      </c>
    </row>
    <row r="6" spans="2:4" ht="12.75">
      <c r="B6" s="2" t="s">
        <v>106</v>
      </c>
      <c r="C6" s="2" t="s">
        <v>106</v>
      </c>
      <c r="D6" s="2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1" sqref="A1"/>
    </sheetView>
  </sheetViews>
  <sheetFormatPr defaultColWidth="9.00390625" defaultRowHeight="12.75"/>
  <sheetData>
    <row r="1" spans="1:3" ht="12.75">
      <c r="A1" t="s">
        <v>3</v>
      </c>
      <c r="B1" t="s">
        <v>99</v>
      </c>
      <c r="C1" t="s">
        <v>32</v>
      </c>
    </row>
    <row r="2" spans="1:3" ht="12.75">
      <c r="A2" t="s">
        <v>108</v>
      </c>
      <c r="B2" t="s">
        <v>108</v>
      </c>
      <c r="C2" t="s">
        <v>108</v>
      </c>
    </row>
    <row r="3" spans="1:3" ht="12.75">
      <c r="A3" t="s">
        <v>109</v>
      </c>
      <c r="B3" t="s">
        <v>109</v>
      </c>
      <c r="C3" t="s">
        <v>109</v>
      </c>
    </row>
  </sheetData>
  <sheetProtection/>
  <printOptions/>
  <pageMargins left="0.7" right="0.7" top="0.75" bottom="0.75" header="0.3" footer="0.3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张枝</dc:creator>
  <cp:keywords/>
  <dc:description/>
  <cp:lastModifiedBy>是雅萍酱</cp:lastModifiedBy>
  <dcterms:created xsi:type="dcterms:W3CDTF">2021-04-19T07:40:00Z</dcterms:created>
  <dcterms:modified xsi:type="dcterms:W3CDTF">2024-04-01T02:27:56Z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6BEC2A6E0AF945FBB7DE43C15B38E9F1_13</vt:lpwstr>
  </property>
</Properties>
</file>