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<sst xmlns="http://schemas.openxmlformats.org/spreadsheetml/2006/main" count="109" uniqueCount="63">
  <si>
    <t>行政许可</t>
  </si>
  <si>
    <t>许可事项名称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</si>
  <si>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行政相对人名称</t>
    </r>
  </si>
  <si>
    <t>法人及非法人组织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</si>
  <si>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</si>
  <si>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</si>
  <si>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</si>
  <si>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</si>
  <si>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</si>
  <si>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</si>
  <si>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</si>
  <si>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</si>
  <si>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</si>
  <si>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</si>
  <si>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行政许可决定文书名称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</si>
  <si>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</si>
  <si>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许可类别</t>
    </r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</si>
  <si>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</si>
  <si>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</si>
  <si>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</si>
  <si>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</si>
  <si>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</si>
  <si>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</si>
  <si>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</si>
  <si>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</si>
  <si>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</si>
  <si>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</si>
  <si>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</si>
  <si>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</si>
  <si>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</si>
  <si>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市政设施建设类审批</t>
  </si>
  <si>
    <t xml:space="preserve">福州市鼓楼区城建投资发展集团有限公司 </t>
  </si>
  <si>
    <t xml:space="preserve">91350102MA2YFPGE8P </t>
  </si>
  <si>
    <t xml:space="preserve">何俊斌 </t>
  </si>
  <si>
    <t>身份证</t>
  </si>
  <si>
    <t xml:space="preserve">市政设施建设类审批决定书 </t>
  </si>
  <si>
    <t>（榕鼓城管）市政〔20 22〕第 033号</t>
  </si>
  <si>
    <t>普通</t>
  </si>
  <si>
    <t>准予你单位在开元路23号（省财政厅宿舍门口）进行通信缆线规整（下地）项目弱电管线破路接驳工程施工，破沥青路面4.4m*1m,许可工期2天，施工日期2022年 7月 23日 至2022年 7 月 24日。</t>
  </si>
  <si>
    <t>福州市鼓楼区城市管理局</t>
  </si>
  <si>
    <t xml:space="preserve">11350102003609428B </t>
  </si>
  <si>
    <t>有效</t>
  </si>
  <si>
    <t>11350102003609428B</t>
  </si>
  <si>
    <t xml:space="preserve">
（榕鼓城管）市政〔20 22〕第 032号</t>
  </si>
  <si>
    <t xml:space="preserve">
准予你单位在屏东路12号（省检察院宿舍门口）进行通信缆线规整（下地）项目弱电管线破路接驳工程施工，破人行道路面分别为1.4m*1m，6.2m*1m，7.7m*1m,沥青路面4.1m*1m,路沿石2m，许可工期3天，施工日期2022年 7月 24 日 至2022年 7 月 26日。 </t>
  </si>
  <si>
    <t xml:space="preserve">
（榕鼓城管）市政〔20 22〕第 031号</t>
  </si>
  <si>
    <t xml:space="preserve">
准予你单位在八角楼巷20号路段进行通信缆线规整（下地）项目弱电管线破路接驳工程施工，破水泥板块路面5.2m*2.4m，许可工期2天，施工日期2022年 7月 23 日 至2022年 7 月24 日。 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</si>
  <si>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</si>
  <si>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</si>
  <si>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</si>
  <si>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</si>
  <si>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</si>
  <si>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</si>
  <si>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</si>
  <si>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个体工商户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</si>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</sst>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63"/>
      <name val="宋体"/>
      <family val="0"/>
    </font>
    <font>
      <sz val="9.75"/>
      <color indexed="63"/>
      <name val="Segoe UI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2C363C"/>
      <name val="宋体"/>
      <family val="0"/>
    </font>
    <font>
      <sz val="9.75"/>
      <color rgb="FF2C363C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76" fontId="0" fillId="36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4" fontId="0" fillId="0" borderId="12" xfId="0" applyNumberForma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"/>
  <sheetViews>
    <sheetView tabSelected="1" workbookViewId="0" topLeftCell="C1">
      <pane ySplit="3" topLeftCell="A4" activePane="bottomLeft" state="frozen"/>
      <selection pane="bottomLeft" activeCell="F8" sqref="F8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9.7109375" style="0" customWidth="1"/>
    <col min="4" max="9" width="25.00390625" style="3" customWidth="1"/>
    <col min="10" max="10" width="15.00390625" style="0" customWidth="1"/>
    <col min="11" max="11" width="23.28125" style="0" customWidth="1"/>
    <col min="12" max="12" width="22.57421875" style="0" customWidth="1"/>
    <col min="13" max="13" width="15.00390625" style="3" customWidth="1"/>
    <col min="14" max="14" width="15.00390625" style="0" customWidth="1"/>
    <col min="15" max="15" width="15.00390625" style="3" customWidth="1"/>
    <col min="16" max="16" width="21.8515625" style="0" customWidth="1"/>
    <col min="17" max="17" width="9.00390625" style="0" customWidth="1"/>
    <col min="18" max="18" width="10.140625" style="3" customWidth="1"/>
    <col min="19" max="19" width="40.28125" style="0" customWidth="1"/>
    <col min="20" max="20" width="17.28125" style="0" customWidth="1"/>
    <col min="21" max="21" width="19.421875" style="0" customWidth="1"/>
    <col min="22" max="22" width="26.14062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87.75" customHeight="1">
      <c r="A4" s="10" t="s">
        <v>30</v>
      </c>
      <c r="B4" s="11" t="s">
        <v>31</v>
      </c>
      <c r="C4" s="12" t="s">
        <v>3</v>
      </c>
      <c r="D4" s="13" t="s">
        <v>32</v>
      </c>
      <c r="E4" s="14"/>
      <c r="F4" s="15"/>
      <c r="G4" s="15"/>
      <c r="H4" s="15"/>
      <c r="I4" s="15"/>
      <c r="J4" s="18" t="s">
        <v>33</v>
      </c>
      <c r="K4" s="10" t="s">
        <v>34</v>
      </c>
      <c r="L4" s="19"/>
      <c r="M4" s="20"/>
      <c r="N4" s="10" t="s">
        <v>35</v>
      </c>
      <c r="O4" s="21" t="s">
        <v>36</v>
      </c>
      <c r="P4" s="22" t="s">
        <v>37</v>
      </c>
      <c r="Q4" s="26"/>
      <c r="R4" s="15"/>
      <c r="S4" s="27" t="s">
        <v>38</v>
      </c>
      <c r="T4" s="28">
        <v>44764</v>
      </c>
      <c r="U4" s="28">
        <v>44765</v>
      </c>
      <c r="V4" s="28">
        <v>44766</v>
      </c>
      <c r="W4" s="29" t="s">
        <v>39</v>
      </c>
      <c r="X4" s="30" t="s">
        <v>40</v>
      </c>
      <c r="Y4" s="22" t="s">
        <v>41</v>
      </c>
      <c r="Z4" s="29" t="s">
        <v>39</v>
      </c>
      <c r="AA4" s="30" t="s">
        <v>42</v>
      </c>
      <c r="AB4" s="26"/>
      <c r="AC4" s="26"/>
    </row>
    <row r="5" spans="1:29" ht="84" customHeight="1">
      <c r="A5" s="16" t="s">
        <v>30</v>
      </c>
      <c r="B5" s="11" t="s">
        <v>31</v>
      </c>
      <c r="C5" s="12" t="s">
        <v>3</v>
      </c>
      <c r="D5" s="13" t="s">
        <v>32</v>
      </c>
      <c r="E5" s="14"/>
      <c r="F5" s="14"/>
      <c r="G5" s="14"/>
      <c r="H5" s="14"/>
      <c r="I5" s="14"/>
      <c r="J5" s="18" t="s">
        <v>33</v>
      </c>
      <c r="K5" s="23" t="s">
        <v>34</v>
      </c>
      <c r="L5" s="16"/>
      <c r="M5" s="14"/>
      <c r="N5" s="10" t="s">
        <v>35</v>
      </c>
      <c r="O5" s="21" t="s">
        <v>43</v>
      </c>
      <c r="P5" s="22" t="s">
        <v>37</v>
      </c>
      <c r="Q5" s="16"/>
      <c r="R5" s="14"/>
      <c r="S5" s="31" t="s">
        <v>44</v>
      </c>
      <c r="T5" s="32">
        <v>44764</v>
      </c>
      <c r="U5" s="28">
        <v>44766</v>
      </c>
      <c r="V5" s="28">
        <v>44768</v>
      </c>
      <c r="W5" s="29" t="s">
        <v>39</v>
      </c>
      <c r="X5" s="30" t="s">
        <v>40</v>
      </c>
      <c r="Y5" s="22" t="s">
        <v>41</v>
      </c>
      <c r="Z5" s="29" t="s">
        <v>39</v>
      </c>
      <c r="AA5" s="30" t="s">
        <v>42</v>
      </c>
      <c r="AB5" s="16"/>
      <c r="AC5" s="16"/>
    </row>
    <row r="6" spans="1:29" ht="66.75" customHeight="1">
      <c r="A6" s="17" t="s">
        <v>30</v>
      </c>
      <c r="B6" s="11" t="s">
        <v>31</v>
      </c>
      <c r="C6" s="12" t="s">
        <v>3</v>
      </c>
      <c r="D6" s="13" t="s">
        <v>32</v>
      </c>
      <c r="E6" s="14"/>
      <c r="F6" s="14"/>
      <c r="G6" s="14"/>
      <c r="H6" s="14"/>
      <c r="I6" s="14"/>
      <c r="J6" s="11" t="s">
        <v>33</v>
      </c>
      <c r="K6" s="23" t="s">
        <v>34</v>
      </c>
      <c r="L6" s="16"/>
      <c r="M6" s="14"/>
      <c r="N6" s="17" t="s">
        <v>35</v>
      </c>
      <c r="O6" s="24" t="s">
        <v>45</v>
      </c>
      <c r="P6" s="25" t="s">
        <v>37</v>
      </c>
      <c r="Q6" s="16"/>
      <c r="R6" s="14"/>
      <c r="S6" s="31" t="s">
        <v>46</v>
      </c>
      <c r="T6" s="32">
        <v>44764</v>
      </c>
      <c r="U6" s="32">
        <v>44765</v>
      </c>
      <c r="V6" s="32">
        <v>44766</v>
      </c>
      <c r="W6" s="33" t="s">
        <v>39</v>
      </c>
      <c r="X6" s="34" t="s">
        <v>40</v>
      </c>
      <c r="Y6" s="25" t="s">
        <v>41</v>
      </c>
      <c r="Z6" s="33" t="s">
        <v>39</v>
      </c>
      <c r="AA6" s="34" t="s">
        <v>42</v>
      </c>
      <c r="AB6" s="16"/>
      <c r="AC6" s="16"/>
    </row>
  </sheetData>
  <sheetProtection/>
  <mergeCells count="1">
    <mergeCell ref="A1:AC2"/>
  </mergeCells>
  <dataValidations count="30"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7:D65536"/>
    <dataValidation type="list" allowBlank="1" sqref="AC3 AC4 AC5:AC19989">
      <formula1>INDIRECT($C3)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1:M3 M5:M65536"/>
    <dataValidation allowBlank="1" showInputMessage="1" showErrorMessage="1" promptTitle="提示信息" prompt="1.必填。&#10;2.256个字符以内" sqref="A4 A5 A6 A1:A3 A7:A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1:I3 G5:I65536"/>
    <dataValidation type="list" allowBlank="1" showInputMessage="1" showErrorMessage="1" promptTitle="提示信息" prompt="1.必填" sqref="C4 C5 C6">
      <formula1>Sheet1!#REF!</formula1>
    </dataValidation>
    <dataValidation allowBlank="1" showInputMessage="1" showErrorMessage="1" promptTitle="提示信息" prompt="必填，不可小于“有效期自”，且不可小于1949/10/01" sqref="V1:V3 V6:V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">
      <formula1>#REF!</formula1>
    </dataValidation>
    <dataValidation type="list" allowBlank="1" showInputMessage="1" showErrorMessage="1" promptTitle="提示信息" prompt="必填" sqref="P1:P3 P7:P65536">
      <formula1>Sheet1!$D$2:$D$6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1:E3 E5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1:F3 F5:F65536"/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">
      <formula1>#REF!</formula1>
    </dataValidation>
    <dataValidation allowBlank="1" showInputMessage="1" showErrorMessage="1" promptTitle="提示信息" prompt="1.必填&#10;2.64个字符以内" sqref="N4 N5 N6 N1:N3 N7:N65536"/>
    <dataValidation allowBlank="1" showInputMessage="1" showErrorMessage="1" promptTitle="提示信息" prompt="1.必填。&#10;2.不得包含*或null或test &#10;3.所有字母均填大写字母。&#10;4.64个字符以内" sqref="O4 O5 O6 O1:O3 O7:O65536"/>
    <dataValidation type="list" allowBlank="1" showInputMessage="1" showErrorMessage="1" promptTitle="提示信息" prompt="必填" sqref="P4 Y4 P5 Y5 P6 Y6">
      <formula1>Sheet1!#REF!</formula1>
    </dataValidation>
    <dataValidation allowBlank="1" showInputMessage="1" showErrorMessage="1" promptTitle="提示信息" prompt="1.选填。&#10;2.64个字符以内" sqref="Q4 Q1:Q3 Q5:Q65536"/>
    <dataValidation allowBlank="1" showInputMessage="1" showErrorMessage="1" promptTitle="提示信息" prompt="1.选填。&#10;2.64个字符以内。" sqref="R4 R1:R3 R5:R65536"/>
    <dataValidation allowBlank="1" showInputMessage="1" showErrorMessage="1" promptTitle="提示信息" prompt="1.必填，填写行政许可决定书的主要内容。&#10;2.4000个字符以内。" sqref="S4 S1:S3 S5:S65536"/>
    <dataValidation allowBlank="1" showInputMessage="1" showErrorMessage="1" promptTitle="提示信息" prompt="必填，不可超过当前日期，且不可小于1949/10/01" sqref="T4 U4 V4 T5 U5 V5 T6 T1:T3 T7:T65536"/>
    <dataValidation allowBlank="1" showInputMessage="1" showErrorMessage="1" promptTitle="提示信息" prompt="1.必填。&#10;2.200个字符以内。" sqref="W4 W5 W6 W1:W3 W7:W65536"/>
    <dataValidation type="list" allowBlank="1" showInputMessage="1" showErrorMessage="1" promptTitle="提示信息" prompt="1.必填" sqref="C1:C3 C7:C65536">
      <formula1>Sheet1!$A$2:$A$4</formula1>
    </dataValidation>
    <dataValidation allowBlank="1" showInputMessage="1" showErrorMessage="1" promptTitle="提示信息" prompt="必填" sqref="X4 AA4 X5 AA5 X6 AA6 X1:X3 X7:X65536 AA1:AA3 AA7:AA65536"/>
    <dataValidation allowBlank="1" showInputMessage="1" showErrorMessage="1" promptTitle="提示信息" prompt="1.必填&#10;2.200个字符以内" sqref="Z4 Z5 Z6 Z1:Z3 Z7:Z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1:J3 J7:J65536"/>
    <dataValidation allowBlank="1" showInputMessage="1" showErrorMessage="1" promptTitle="提示信息" prompt="1.选填&#10;2.512个字符以内" sqref="AB4 AB1:AB3 AB5:AB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7:B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1:K3 K5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1:L3 L5:L65536">
      <formula1>Sheet1!$C$2:$C$6</formula1>
    </dataValidation>
    <dataValidation allowBlank="1" showInputMessage="1" showErrorMessage="1" promptTitle="提示信息" prompt="必填，且不可小于1949/10/01" sqref="U1:U3 U6:U65536"/>
    <dataValidation type="list" allowBlank="1" showInputMessage="1" showErrorMessage="1" promptTitle="提示信息" prompt="必填" sqref="Y1:Y3 Y7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47</v>
      </c>
      <c r="B1" s="1" t="s">
        <v>11</v>
      </c>
      <c r="C1" s="1" t="s">
        <v>12</v>
      </c>
      <c r="D1" s="1" t="s">
        <v>48</v>
      </c>
      <c r="E1" s="1" t="s">
        <v>49</v>
      </c>
    </row>
    <row r="2" spans="1:5" ht="12.75">
      <c r="A2" s="2" t="s">
        <v>3</v>
      </c>
      <c r="B2" s="2" t="s">
        <v>34</v>
      </c>
      <c r="C2" s="2" t="s">
        <v>34</v>
      </c>
      <c r="D2" s="2" t="s">
        <v>50</v>
      </c>
      <c r="E2" s="2" t="s">
        <v>41</v>
      </c>
    </row>
    <row r="3" spans="1:5" ht="12.75">
      <c r="A3" s="2" t="s">
        <v>51</v>
      </c>
      <c r="B3" s="2" t="s">
        <v>52</v>
      </c>
      <c r="C3" s="2" t="s">
        <v>52</v>
      </c>
      <c r="D3" s="2" t="s">
        <v>37</v>
      </c>
      <c r="E3" s="2" t="s">
        <v>53</v>
      </c>
    </row>
    <row r="4" spans="1:4" ht="12.75">
      <c r="A4" s="2" t="s">
        <v>54</v>
      </c>
      <c r="B4" s="2" t="s">
        <v>55</v>
      </c>
      <c r="C4" s="2" t="s">
        <v>55</v>
      </c>
      <c r="D4" s="2" t="s">
        <v>56</v>
      </c>
    </row>
    <row r="5" spans="2:4" ht="12.75">
      <c r="B5" s="2" t="s">
        <v>57</v>
      </c>
      <c r="C5" s="2" t="s">
        <v>57</v>
      </c>
      <c r="D5" s="2" t="s">
        <v>58</v>
      </c>
    </row>
    <row r="6" spans="2:4" ht="12.75">
      <c r="B6" s="2" t="s">
        <v>59</v>
      </c>
      <c r="C6" s="2" t="s">
        <v>59</v>
      </c>
      <c r="D6" s="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</v>
      </c>
      <c r="B1" t="s">
        <v>51</v>
      </c>
      <c r="C1" t="s">
        <v>54</v>
      </c>
    </row>
    <row r="2" spans="1:3" ht="12.75">
      <c r="A2" t="s">
        <v>61</v>
      </c>
      <c r="B2" t="s">
        <v>61</v>
      </c>
      <c r="C2" t="s">
        <v>61</v>
      </c>
    </row>
    <row r="3" spans="1:3" ht="12.75">
      <c r="A3" t="s">
        <v>62</v>
      </c>
      <c r="B3" t="s">
        <v>62</v>
      </c>
      <c r="C3" t="s">
        <v>62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玲珑呀°</cp:lastModifiedBy>
  <dcterms:created xsi:type="dcterms:W3CDTF">2021-04-19T07:40:00Z</dcterms:created>
  <dcterms:modified xsi:type="dcterms:W3CDTF">2022-07-25T00:55:32Z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85A377FE456640C5A7F83CDE0E74416C</vt:lpwstr>
  </property>
</Properties>
</file>