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<sst xmlns="http://schemas.openxmlformats.org/spreadsheetml/2006/main" count="102" uniqueCount="69">
  <si>
    <t>2022年10月份第二类医疗器械经营备案发证情况公示</t>
  </si>
  <si>
    <t>序号</t>
  </si>
  <si>
    <t>备案凭证编号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</si>
  <si>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</si>
  <si>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</si>
  <si>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</si>
  <si>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</si>
  <si>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</si>
  <si>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</si>
  <si>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</si>
  <si>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</si>
  <si>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</si>
  <si>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</si>
  <si>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备注</t>
  </si>
  <si>
    <t>闽榕食药监械经营备20190604号</t>
  </si>
  <si>
    <t>福州德医堂医药有限责任公司</t>
  </si>
  <si>
    <t>林惠兴</t>
  </si>
  <si>
    <t>李媛</t>
  </si>
  <si>
    <t>福州市鼓楼区华大街道五四路296号5号楼1层101室</t>
  </si>
  <si>
    <t>零售</t>
  </si>
  <si>
    <t>原《医疗器械分类目录》二类:6820,6823,6826,6827,6840（诊断试剂不需低温冷藏运输贮存）,6841,6854,6856,6864,6866。
新《医疗器械分类目录》二类:01,04,06,07,08,09,10,14,15,16,17,18,19,20,22,6840（诊断试剂不需低温冷藏运输贮存）。</t>
  </si>
  <si>
    <t>***</t>
  </si>
  <si>
    <t>福州市市场监督管理局</t>
  </si>
  <si>
    <t>2022-10-09</t>
  </si>
  <si>
    <t>闽榕药监械经营备20221068号</t>
  </si>
  <si>
    <t>福州懿隆威医疗器械有限公司</t>
  </si>
  <si>
    <t>陈秀龙</t>
  </si>
  <si>
    <t>福建省福州市鼓楼区温泉街道东城边街39号（原东城边街东侧与温泉支路交叉处）恒宇国际1#楼15层18商务办公</t>
  </si>
  <si>
    <t>批发</t>
  </si>
  <si>
    <t>原《医疗器械分类目录》二类:6801,6815,6820,6821,6822,6823,6824,6825,6826,6827,6830,6831,6833,6841,6845,6854,6855,6857,6858,6863,6864,6865,6866,6870。新《医疗器械分类目录》二类:01,02,04,05,06,07,08,09,10,11,14,16,17,18,19,20,21,22。</t>
  </si>
  <si>
    <t>2022-10-14</t>
  </si>
  <si>
    <t>闽榕食药监械经营备20212047号</t>
  </si>
  <si>
    <t>福州立硕商贸有限公司</t>
  </si>
  <si>
    <t>王柳芳</t>
  </si>
  <si>
    <t>曾长浩</t>
  </si>
  <si>
    <t>福建省福州市鼓楼区华大街道北二环中路18号（原北二环中路北侧，福飞南路东侧）恒力博纳广场（南区）2#楼7层32办公</t>
  </si>
  <si>
    <t>原《医疗器械分类目录》二类:6801,6803,6804,6805,6806,6807,6808,6809,6810,6812,6815,6820,6821,6822,6823,6824,6825,6826,6827,6828,6830,6831,6833,6840（诊断试剂除外）,6841,6845,6854,6855,6856,6857,6858,6863,6864,6865,6866,6870。
新《医疗器械分类目录》二类:01,02,03,04,05,06,07,08,09,10,11,12,14,15,16,17,18,19,20,21,22。</t>
  </si>
  <si>
    <t>2022-10-12</t>
  </si>
  <si>
    <t>闽榕食药监械经营备20180574号</t>
  </si>
  <si>
    <t>福建恒好大药房有限公司福州第十二分店</t>
  </si>
  <si>
    <t>俞云云</t>
  </si>
  <si>
    <t>福建省福州市鼓楼区洪山镇工业路东侧、乌山西路北侧禾润园（乌山府）3#楼1层03、05商业服务网点</t>
  </si>
  <si>
    <t>原《医疗器械分类目录》二类:6801,6803,6815,6820,6821,6826,6827,6840（诊断试剂不需低温冷藏运输贮存）,6864,6865,6866。新《医疗器械分类目录》二类:02,03,04,06,07,09,10,14,18,19,20,22,6840（诊断试剂不需低温冷藏运输贮存）。</t>
  </si>
  <si>
    <t>2022-10-13</t>
  </si>
  <si>
    <t>闽榕食药监械经营备20211083号</t>
  </si>
  <si>
    <t>福建东拓顺健医疗器械有限公司</t>
  </si>
  <si>
    <t>谢伟</t>
  </si>
  <si>
    <t>福建省福州市鼓楼区东街街道东街83号福建国际青年交流中心6层04写字间</t>
  </si>
  <si>
    <t>批零兼营</t>
  </si>
  <si>
    <t>原《医疗器械分类目录》二类:6801,6803,6807,6809,6810,6815,6820,6821,6822,6823,6824,6825,6826,6827,6828,6830,6831,6833,6834,6840（诊断试剂除外）,6841,6845,6854,6855,6856,6857,6858,6863,6864,6865,6866,6870。新《医疗器械分类目录》二类:01,02,03,04,05,06,07,08,09,10,11,12,13,14,15,16,17,18,19,20,21,22。</t>
  </si>
  <si>
    <t>闽榕药监械经营备20221069号</t>
  </si>
  <si>
    <t>福州昱佳欣医疗用品有限公司</t>
  </si>
  <si>
    <t>林艳</t>
  </si>
  <si>
    <t>福建省福州市鼓楼区西洪路528号云座三号楼15A-18</t>
  </si>
  <si>
    <t>原《医疗器械分类目录》二类:6801,6802,6803,6804,6805,6806,6807,6808,6809,6810,6812,6813,6815,6816,6820,6821,6822,6823,6824,6825,6826,6827,6828,6830,6831,6832,6833,6834,6840（诊断试剂除外）,6841,6845,6854,6855,6856,6857,6858,6863,6864,6865,6866,6870,6877,6846（助听器除外）。新《医疗器械分类目录》二类:01,02,03,04,05,06,07,08,09,10,11,12,14,15,16,17,18,20,21,22,19（助听器除外）。</t>
  </si>
  <si>
    <t>2022-10-17</t>
  </si>
  <si>
    <t>闽榕食药监械经营备20213618号</t>
  </si>
  <si>
    <t>福州爱普朗医疗科技有限公司</t>
  </si>
  <si>
    <t>张可辉</t>
  </si>
  <si>
    <t>福建省福州市鼓楼区洪山镇福三路20号（原工业路东侧，福三路北侧洪山园地块）华润万象城（一区）（一期）S5#楼6层27办公</t>
  </si>
  <si>
    <t>原《医疗器械分类目录》二类:6806,6823,6855,6863。新《医疗器械分类目录》二类:17。</t>
  </si>
  <si>
    <t>2022-10-26</t>
  </si>
  <si>
    <t>闽榕食药监械经营备20212805号</t>
  </si>
  <si>
    <t>福州仁心源医疗器械有限公司</t>
  </si>
  <si>
    <t>石洪波</t>
  </si>
  <si>
    <t>郑仲闪</t>
  </si>
  <si>
    <t>福建省福州市鼓楼区洪山镇祥屿路126号（原工业路东侧、福三路北侧洪山园地块）华润万象城（二期）S8#楼14层05商务办公</t>
  </si>
  <si>
    <t>原《医疗器械分类目录》二类:6801,6802,6803,6805,6806,6807,6808,6809,6810,6812,6815,6816,6820,6821,6822,6823,6824,6825,6826,6827,6828,6830,6831,6832,6833,6834,6840（诊断试剂除外）,6841,6845,6854,6855,6856,6857,6858,6863,6864,6865,6866,6870。
新《医疗器械分类目录》二类:01,02,03,04,05,06,07,08,09,10,11,14,15,16,17,18,19,20,21,22。</t>
  </si>
  <si>
    <t>2022-10-25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</si>
</sst>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4" applyNumberFormat="0" applyFill="0" applyAlignment="0" applyProtection="0"/>
    <xf numFmtId="0" fontId="3" fillId="8" borderId="0" applyNumberFormat="0" applyBorder="0" applyAlignment="0" applyProtection="0"/>
    <xf numFmtId="0" fontId="12" fillId="0" borderId="5" applyNumberFormat="0" applyFill="0" applyAlignment="0" applyProtection="0"/>
    <xf numFmtId="0" fontId="3" fillId="9" borderId="0" applyNumberFormat="0" applyBorder="0" applyAlignment="0" applyProtection="0"/>
    <xf numFmtId="0" fontId="18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2" fillId="3" borderId="0" applyNumberFormat="0" applyBorder="0" applyAlignment="0" applyProtection="0"/>
    <xf numFmtId="0" fontId="3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4" fillId="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SheetLayoutView="100" workbookViewId="0" topLeftCell="A1">
      <selection activeCell="D6" sqref="D6"/>
    </sheetView>
  </sheetViews>
  <sheetFormatPr defaultColWidth="8.75390625" defaultRowHeight="21.75" customHeight="1"/>
  <cols>
    <col min="1" max="1" width="5.625" style="1" customWidth="1"/>
    <col min="2" max="2" width="15.875" style="1" customWidth="1"/>
    <col min="3" max="3" width="20.875" style="1" customWidth="1"/>
    <col min="4" max="4" width="8.50390625" style="1" customWidth="1"/>
    <col min="5" max="5" width="7.00390625" style="1" customWidth="1"/>
    <col min="6" max="6" width="15.25390625" style="1" customWidth="1"/>
    <col min="7" max="7" width="15.375" style="1" customWidth="1"/>
    <col min="8" max="8" width="9.00390625" style="1" bestFit="1" customWidth="1"/>
    <col min="9" max="9" width="16.375" style="1" customWidth="1"/>
    <col min="10" max="10" width="18.25390625" style="1" customWidth="1"/>
    <col min="11" max="11" width="9.00390625" style="1" bestFit="1" customWidth="1"/>
    <col min="12" max="12" width="15.00390625" style="1" customWidth="1"/>
    <col min="13" max="13" width="9.00390625" style="1" bestFit="1" customWidth="1"/>
    <col min="14" max="16384" width="8.75390625" style="1" customWidth="1"/>
  </cols>
  <sheetData>
    <row r="1" spans="1:13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1.75" customHeight="1">
      <c r="A3" s="4">
        <v>1</v>
      </c>
      <c r="B3" s="5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6" t="s">
        <v>23</v>
      </c>
      <c r="M3" s="7"/>
    </row>
    <row r="4" spans="1:13" ht="21.75" customHeight="1">
      <c r="A4" s="4">
        <v>2</v>
      </c>
      <c r="B4" s="5" t="s">
        <v>24</v>
      </c>
      <c r="C4" s="6" t="s">
        <v>25</v>
      </c>
      <c r="D4" s="6" t="s">
        <v>26</v>
      </c>
      <c r="E4" s="6" t="s">
        <v>26</v>
      </c>
      <c r="F4" s="6" t="s">
        <v>27</v>
      </c>
      <c r="G4" s="6" t="s">
        <v>27</v>
      </c>
      <c r="H4" s="6" t="s">
        <v>28</v>
      </c>
      <c r="I4" s="6" t="s">
        <v>29</v>
      </c>
      <c r="J4" s="6" t="s">
        <v>27</v>
      </c>
      <c r="K4" s="6" t="s">
        <v>22</v>
      </c>
      <c r="L4" s="6" t="s">
        <v>30</v>
      </c>
      <c r="M4" s="7"/>
    </row>
    <row r="5" spans="1:13" ht="21.75" customHeight="1">
      <c r="A5" s="4">
        <v>3</v>
      </c>
      <c r="B5" s="5" t="s">
        <v>31</v>
      </c>
      <c r="C5" s="6" t="s">
        <v>32</v>
      </c>
      <c r="D5" s="6" t="s">
        <v>33</v>
      </c>
      <c r="E5" s="6" t="s">
        <v>34</v>
      </c>
      <c r="F5" s="6" t="s">
        <v>35</v>
      </c>
      <c r="G5" s="6" t="s">
        <v>35</v>
      </c>
      <c r="H5" s="6" t="s">
        <v>28</v>
      </c>
      <c r="I5" s="6" t="s">
        <v>36</v>
      </c>
      <c r="J5" s="6" t="s">
        <v>35</v>
      </c>
      <c r="K5" s="6" t="s">
        <v>22</v>
      </c>
      <c r="L5" s="6" t="s">
        <v>37</v>
      </c>
      <c r="M5" s="7"/>
    </row>
    <row r="6" spans="1:13" ht="21.75" customHeight="1">
      <c r="A6" s="4">
        <v>4</v>
      </c>
      <c r="B6" s="5" t="s">
        <v>38</v>
      </c>
      <c r="C6" s="6" t="s">
        <v>39</v>
      </c>
      <c r="D6" s="6" t="s">
        <v>21</v>
      </c>
      <c r="E6" s="6" t="s">
        <v>40</v>
      </c>
      <c r="F6" s="6" t="s">
        <v>41</v>
      </c>
      <c r="G6" s="6" t="s">
        <v>41</v>
      </c>
      <c r="H6" s="6" t="s">
        <v>19</v>
      </c>
      <c r="I6" s="6" t="s">
        <v>42</v>
      </c>
      <c r="J6" s="6" t="s">
        <v>21</v>
      </c>
      <c r="K6" s="6" t="s">
        <v>22</v>
      </c>
      <c r="L6" s="6" t="s">
        <v>43</v>
      </c>
      <c r="M6" s="7"/>
    </row>
    <row r="7" spans="1:13" ht="21.75" customHeight="1">
      <c r="A7" s="4">
        <v>5</v>
      </c>
      <c r="B7" s="5" t="s">
        <v>44</v>
      </c>
      <c r="C7" s="6" t="s">
        <v>45</v>
      </c>
      <c r="D7" s="6" t="s">
        <v>46</v>
      </c>
      <c r="E7" s="6" t="s">
        <v>46</v>
      </c>
      <c r="F7" s="6" t="s">
        <v>47</v>
      </c>
      <c r="G7" s="6" t="s">
        <v>47</v>
      </c>
      <c r="H7" s="6" t="s">
        <v>48</v>
      </c>
      <c r="I7" s="6" t="s">
        <v>49</v>
      </c>
      <c r="J7" s="6" t="s">
        <v>47</v>
      </c>
      <c r="K7" s="6" t="s">
        <v>22</v>
      </c>
      <c r="L7" s="6" t="s">
        <v>43</v>
      </c>
      <c r="M7" s="7"/>
    </row>
    <row r="8" spans="1:13" ht="21.75" customHeight="1">
      <c r="A8" s="4">
        <v>6</v>
      </c>
      <c r="B8" s="5" t="s">
        <v>50</v>
      </c>
      <c r="C8" s="6" t="s">
        <v>51</v>
      </c>
      <c r="D8" s="6" t="s">
        <v>52</v>
      </c>
      <c r="E8" s="6" t="s">
        <v>52</v>
      </c>
      <c r="F8" s="6" t="s">
        <v>53</v>
      </c>
      <c r="G8" s="6" t="s">
        <v>53</v>
      </c>
      <c r="H8" s="6" t="s">
        <v>48</v>
      </c>
      <c r="I8" s="6" t="s">
        <v>54</v>
      </c>
      <c r="J8" s="6" t="s">
        <v>53</v>
      </c>
      <c r="K8" s="6" t="s">
        <v>22</v>
      </c>
      <c r="L8" s="6" t="s">
        <v>55</v>
      </c>
      <c r="M8" s="7"/>
    </row>
    <row r="9" spans="1:13" ht="21.75" customHeight="1">
      <c r="A9" s="4">
        <v>7</v>
      </c>
      <c r="B9" s="5" t="s">
        <v>56</v>
      </c>
      <c r="C9" s="6" t="s">
        <v>57</v>
      </c>
      <c r="D9" s="6" t="s">
        <v>58</v>
      </c>
      <c r="E9" s="6" t="s">
        <v>58</v>
      </c>
      <c r="F9" s="6" t="s">
        <v>59</v>
      </c>
      <c r="G9" s="6" t="s">
        <v>59</v>
      </c>
      <c r="H9" s="6" t="s">
        <v>28</v>
      </c>
      <c r="I9" s="6" t="s">
        <v>60</v>
      </c>
      <c r="J9" s="6" t="s">
        <v>59</v>
      </c>
      <c r="K9" s="6" t="s">
        <v>22</v>
      </c>
      <c r="L9" s="6" t="s">
        <v>61</v>
      </c>
      <c r="M9" s="7"/>
    </row>
    <row r="10" spans="1:13" ht="21.75" customHeight="1">
      <c r="A10" s="4">
        <v>8</v>
      </c>
      <c r="B10" s="5" t="s">
        <v>62</v>
      </c>
      <c r="C10" s="6" t="s">
        <v>63</v>
      </c>
      <c r="D10" s="6" t="s">
        <v>64</v>
      </c>
      <c r="E10" s="6" t="s">
        <v>65</v>
      </c>
      <c r="F10" s="6" t="s">
        <v>66</v>
      </c>
      <c r="G10" s="6" t="s">
        <v>66</v>
      </c>
      <c r="H10" s="6" t="s">
        <v>48</v>
      </c>
      <c r="I10" s="6" t="s">
        <v>67</v>
      </c>
      <c r="J10" s="6" t="s">
        <v>66</v>
      </c>
      <c r="K10" s="6" t="s">
        <v>22</v>
      </c>
      <c r="L10" s="6" t="s">
        <v>68</v>
      </c>
      <c r="M10" s="7"/>
    </row>
  </sheetData>
  <sheetProtection/>
  <mergeCells count="1">
    <mergeCell ref="A1:M1"/>
  </mergeCells>
  <dataValidations count="1">
    <dataValidation type="list" allowBlank="1" showInputMessage="1" showErrorMessage="1" sqref="H10 H3:H6 H7:H9">
      <formula1>"批发,零售,批零兼营"</formula1>
    </dataValidation>
  </dataValidations>
  <printOptions/>
  <pageMargins left="0.75" right="0.75" top="0.2" bottom="0.2" header="0.31" footer="0.51"/>
  <pageSetup fitToHeight="0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evecom</cp:lastModifiedBy>
  <dcterms:created xsi:type="dcterms:W3CDTF">2014-10-08T03:26:24Z</dcterms:created>
  <dcterms:modified xsi:type="dcterms:W3CDTF">2022-11-18T02:59:35Z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9DA5CEDE2974475B99C2A602D1781536</vt:lpwstr>
  </property>
</Properties>
</file>