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635" windowHeight="7695"/>
  </bookViews>
  <sheets>
    <sheet name="2月" sheetId="2" r:id="rId1"/>
  </sheets>
  <definedNames>
    <definedName name="_xlnm._FilterDatabase" localSheetId="0" hidden="1">'2月'!$A$3:$AD$31</definedName>
    <definedName name="_xlnm.Print_Titles" localSheetId="0">'2月'!$2:$3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<sst xmlns="http://schemas.openxmlformats.org/spreadsheetml/2006/main" count="790" uniqueCount="293">
  <si>
    <t>序号</t>
  </si>
  <si>
    <t>抽样单编号</t>
  </si>
  <si>
    <t>食品大类（一级）</t>
  </si>
  <si>
    <t>食品亚类（二级）</t>
  </si>
  <si>
    <t>食品品种（三级）</t>
  </si>
  <si>
    <t>食品细类（四级）</t>
  </si>
  <si>
    <t>样品名称</t>
  </si>
  <si>
    <t>样品属性（预包装食品/食用农产品/餐饮食品/其他）</t>
  </si>
  <si>
    <t>商标</t>
  </si>
  <si>
    <t>规格型号</t>
  </si>
  <si>
    <t>生产日期/批号</t>
  </si>
  <si>
    <t>被抽样单位</t>
  </si>
  <si>
    <t>生产企业</t>
  </si>
  <si>
    <t>监督抽检结果</t>
  </si>
  <si>
    <t>备注</t>
  </si>
  <si>
    <t>抽样单位名称</t>
  </si>
  <si>
    <t>抽样单位地址</t>
  </si>
  <si>
    <t>所在省</t>
  </si>
  <si>
    <t>所在市</t>
  </si>
  <si>
    <t>所在县</t>
  </si>
  <si>
    <t>抽样环节（生产/流通/餐饮）</t>
  </si>
  <si>
    <t>企业名称</t>
  </si>
  <si>
    <t>生产地址</t>
  </si>
  <si>
    <t>许可资质（生产许可证/流通许可证/餐饮许可证）</t>
  </si>
  <si>
    <t>监督抽检结论（合格/不合格）</t>
  </si>
  <si>
    <t>不合格项目名称</t>
  </si>
  <si>
    <t>不合格项目单位</t>
  </si>
  <si>
    <t>标准规定值/产品明示值</t>
  </si>
  <si>
    <t>实测值</t>
  </si>
  <si>
    <t>抽检报告编号</t>
  </si>
  <si>
    <t>XBJ24350102002931297</t>
  </si>
  <si>
    <t>肉制品</t>
  </si>
  <si>
    <t>熟肉制品</t>
  </si>
  <si>
    <t>酱卤肉制品</t>
  </si>
  <si>
    <t>香辣鸡翅(辐照食品)</t>
  </si>
  <si>
    <t>预包装食品</t>
  </si>
  <si>
    <t>阿孔特</t>
  </si>
  <si>
    <t>350g/袋</t>
  </si>
  <si>
    <t>福建谊品弘闽科技有限公司鼓楼东城边街分公司</t>
  </si>
  <si>
    <t>福建省福州市鼓楼区温泉街道东城边街16号榕泉丽景第1#、2#楼连接体1层01商业、02商业、03商业</t>
  </si>
  <si>
    <t>福建</t>
  </si>
  <si>
    <t>福州</t>
  </si>
  <si>
    <t>鼓楼区</t>
  </si>
  <si>
    <t>流通</t>
  </si>
  <si>
    <t>湖北时畅食品科技有限公司</t>
  </si>
  <si>
    <t>湖北省武汉市东西湖区汇通大道2-2号</t>
  </si>
  <si>
    <t>湖北</t>
  </si>
  <si>
    <t>武汉</t>
  </si>
  <si>
    <t>东西湖区</t>
  </si>
  <si>
    <t>生产许可证</t>
  </si>
  <si>
    <t>合格</t>
  </si>
  <si>
    <t>/</t>
  </si>
  <si>
    <t>(2024)MJHY-D50003</t>
  </si>
  <si>
    <t>XBJ24350102002931299</t>
  </si>
  <si>
    <t>乳制品</t>
  </si>
  <si>
    <t>液体乳</t>
  </si>
  <si>
    <t>灭菌乳</t>
  </si>
  <si>
    <t>花园纯牛奶</t>
  </si>
  <si>
    <t>花园</t>
  </si>
  <si>
    <t>200克/袋</t>
  </si>
  <si>
    <t>新疆石河子花园乳业有限公司</t>
  </si>
  <si>
    <t>新疆石河子市西郊花园镇</t>
  </si>
  <si>
    <t>兵团</t>
  </si>
  <si>
    <t>第八师石河子市</t>
  </si>
  <si>
    <t>石河子市</t>
  </si>
  <si>
    <t>(2024)MJHY-D50022</t>
  </si>
  <si>
    <t>XBJ24350102002931304</t>
  </si>
  <si>
    <t>多味鸡爪</t>
  </si>
  <si>
    <t>香之派+图形</t>
  </si>
  <si>
    <t>33克/袋</t>
  </si>
  <si>
    <t>江苏香之派食品有限公司</t>
  </si>
  <si>
    <t>江苏省泗阳县经济开发区文城东路285号</t>
  </si>
  <si>
    <t>江苏</t>
  </si>
  <si>
    <t>宿迁</t>
  </si>
  <si>
    <t>泗阳</t>
  </si>
  <si>
    <t>(2024)MJHY-D50002</t>
  </si>
  <si>
    <t>XBJ24350102002931298</t>
  </si>
  <si>
    <t>(2024)MJHY-D50021</t>
  </si>
  <si>
    <t>XBJ24350102002931301</t>
  </si>
  <si>
    <t>饼干</t>
  </si>
  <si>
    <t>脆美司红番茄味棒饼干</t>
  </si>
  <si>
    <t>金富士</t>
  </si>
  <si>
    <t>128克/袋</t>
  </si>
  <si>
    <t>广东金富士生物科技食品有限公司</t>
  </si>
  <si>
    <t>广东省东莞市东城区上桥工业区</t>
  </si>
  <si>
    <t>广东</t>
  </si>
  <si>
    <t>东莞</t>
  </si>
  <si>
    <t>东城</t>
  </si>
  <si>
    <t>(2024)MJHY-D50014</t>
  </si>
  <si>
    <t>XBJ24350102002931302</t>
  </si>
  <si>
    <t>糖果制品</t>
  </si>
  <si>
    <t>糖果制品(含巧克力及制品)</t>
  </si>
  <si>
    <t>糖果</t>
  </si>
  <si>
    <t>莱阳梨膏棒棒糖</t>
  </si>
  <si>
    <t>80克(8克×10)/袋</t>
  </si>
  <si>
    <t>烟台爱陶漳食品有限公司</t>
  </si>
  <si>
    <t>山东省烟台市莱阳市照旺庄镇大陶漳村</t>
  </si>
  <si>
    <t>山东</t>
  </si>
  <si>
    <t>烟台</t>
  </si>
  <si>
    <t>莱阳</t>
  </si>
  <si>
    <t>(2024)MJHY-D50036</t>
  </si>
  <si>
    <t>XBJ24350102002931303</t>
  </si>
  <si>
    <t>水果制品</t>
  </si>
  <si>
    <t>蜜饯</t>
  </si>
  <si>
    <t>蜜饯类、凉果类、果脯类、话化类、果糕类</t>
  </si>
  <si>
    <t>桂花榄</t>
  </si>
  <si>
    <t>百联+图形</t>
  </si>
  <si>
    <t>240克/袋</t>
  </si>
  <si>
    <t>福建豪峰食品有限公司</t>
  </si>
  <si>
    <t>福建省福州市闽侯县祥谦镇辅翼村合金路2号厂房四第三层</t>
  </si>
  <si>
    <t>闽侯</t>
  </si>
  <si>
    <t>(2024)MJHY-D50012</t>
  </si>
  <si>
    <t>XBJ24350102002931341</t>
  </si>
  <si>
    <t>薯类和膨化食品</t>
  </si>
  <si>
    <t>膨化食品</t>
  </si>
  <si>
    <t>含油型膨化食品和非含油型膨化食品</t>
  </si>
  <si>
    <t>台湾风味米酥 醇酱蛋黄味 含油型膨化食品</t>
  </si>
  <si>
    <t>米老头</t>
  </si>
  <si>
    <t>262g/袋</t>
  </si>
  <si>
    <t>永辉超市股份有限公司福建福州大儒世家超市</t>
  </si>
  <si>
    <t>福建省福州市鼓楼区金牛山北侧甘洪路东侧D地块地面一层、二层商场</t>
  </si>
  <si>
    <t>四川米老头食品工业集团股份有限公司</t>
  </si>
  <si>
    <t>四川省广汉市向阳镇青月村9组</t>
  </si>
  <si>
    <t>四川</t>
  </si>
  <si>
    <t>德阳</t>
  </si>
  <si>
    <t>广汉</t>
  </si>
  <si>
    <t>(2024)MJHY-D50028</t>
  </si>
  <si>
    <t>XBJ24350102002931339</t>
  </si>
  <si>
    <t>炒货食品及坚果制品</t>
  </si>
  <si>
    <t>炒货食品及坚果制品(烘炒类、油炸类、其他类)</t>
  </si>
  <si>
    <t>开心果、杏仁、扁桃仁、松仁、瓜子</t>
  </si>
  <si>
    <t>焦糖味瓜子</t>
  </si>
  <si>
    <t>大徐+图形</t>
  </si>
  <si>
    <t>400克/袋</t>
  </si>
  <si>
    <t>芜湖市大徐瓜子食品有限公司</t>
  </si>
  <si>
    <t>安徽省芜湖市戈江区芜湖绿色食品经济开发区</t>
  </si>
  <si>
    <t>安徽</t>
  </si>
  <si>
    <t>芜湖</t>
  </si>
  <si>
    <t>弋江区</t>
  </si>
  <si>
    <t>(2024)MJHY-D50004</t>
  </si>
  <si>
    <t>XBJ24350102002931343</t>
  </si>
  <si>
    <t>满嘴香米通 芝麻味 含油型膨化食品</t>
  </si>
  <si>
    <t>400g/袋</t>
  </si>
  <si>
    <t>湖北米老头食品工业有限公司</t>
  </si>
  <si>
    <t>仙桃市干河办事处丝宝北路</t>
  </si>
  <si>
    <t>仙桃</t>
  </si>
  <si>
    <t>仙桃市</t>
  </si>
  <si>
    <t>(2024)MJHY-D50026</t>
  </si>
  <si>
    <t>XBJ24350102002931391</t>
  </si>
  <si>
    <t>饮料</t>
  </si>
  <si>
    <t>果蔬汁类及其饮料</t>
  </si>
  <si>
    <t>统一鲜橙多（橙汁饮料）</t>
  </si>
  <si>
    <t>统一+鲜橙多+图形</t>
  </si>
  <si>
    <t>450毫升/瓶</t>
  </si>
  <si>
    <t>福州市鼓楼区柳意食品店</t>
  </si>
  <si>
    <t>福建省福州市鼓楼区南街街道柳河路8号小柳市场综合楼一层店面</t>
  </si>
  <si>
    <t>漳州统实包装有限公司</t>
  </si>
  <si>
    <t>福建省漳州台商投资区角美镇杨厝村丁厝239号</t>
  </si>
  <si>
    <t>漳州</t>
  </si>
  <si>
    <t>台商投资区</t>
  </si>
  <si>
    <t>(2024)MJHY-D50032</t>
  </si>
  <si>
    <t>XBJ24350102002931389</t>
  </si>
  <si>
    <t>酒类</t>
  </si>
  <si>
    <t>蒸馏酒</t>
  </si>
  <si>
    <t>白酒</t>
  </si>
  <si>
    <t>白酒、白酒(液态)、白酒(原酒)</t>
  </si>
  <si>
    <t>衡水老白干（老白干香型白酒）</t>
  </si>
  <si>
    <t>衡水+图形</t>
  </si>
  <si>
    <t>500ml/瓶
酒精度：42%vol</t>
  </si>
  <si>
    <t>河北衡水老白干酒业股份有限公司</t>
  </si>
  <si>
    <t>河北省衡水市人民东路809号</t>
  </si>
  <si>
    <t>河北</t>
  </si>
  <si>
    <t>衡水</t>
  </si>
  <si>
    <t>桃城区</t>
  </si>
  <si>
    <t>(2024)MJHY-D50038</t>
  </si>
  <si>
    <t>XBJ24350102002931390</t>
  </si>
  <si>
    <t>高粱酒（清香型白酒）</t>
  </si>
  <si>
    <t>图形</t>
  </si>
  <si>
    <t>500ml/瓶
酒精度：53%vol</t>
  </si>
  <si>
    <t>亚洲酿酒（厦门）有限公司</t>
  </si>
  <si>
    <t>福建省厦门市海沧区东孚大道1689号</t>
  </si>
  <si>
    <t>厦门</t>
  </si>
  <si>
    <t>海沧区</t>
  </si>
  <si>
    <t>(2024)MJHY-D50037</t>
  </si>
  <si>
    <t>XBJ24350102002931392</t>
  </si>
  <si>
    <t>百联瓜子</t>
  </si>
  <si>
    <t>1.1kg/袋</t>
  </si>
  <si>
    <t>福建百联实业有限公司第一食品厂</t>
  </si>
  <si>
    <t>福州市仓山区盖山镇红星农场内</t>
  </si>
  <si>
    <t>仓山区</t>
  </si>
  <si>
    <t>(2024)MJHY-D50005</t>
  </si>
  <si>
    <t>XBJ24350102002931394</t>
  </si>
  <si>
    <t>五味巧酸榄</t>
  </si>
  <si>
    <t>青芝山+图形</t>
  </si>
  <si>
    <t>500克/袋</t>
  </si>
  <si>
    <t>连江县青芝山橄榄厂</t>
  </si>
  <si>
    <t>连江县琯头镇上坪村上中路149号</t>
  </si>
  <si>
    <t>连江</t>
  </si>
  <si>
    <t>(2024)MJHY-D50018</t>
  </si>
  <si>
    <t>XBJ24350102002931300</t>
  </si>
  <si>
    <t>芝士薄脆饼干</t>
  </si>
  <si>
    <t>谊小脆</t>
  </si>
  <si>
    <t>190g/盒</t>
  </si>
  <si>
    <t>广东唯诺冠动漫食品股份有限公司珠津分公司</t>
  </si>
  <si>
    <t>汕头市龙湖区珠津工业区玉津中路10号厂房生产楼一、二层之一</t>
  </si>
  <si>
    <t>汕头</t>
  </si>
  <si>
    <t>龙湖区</t>
  </si>
  <si>
    <t>(2024)MJHY-D50013</t>
  </si>
  <si>
    <t>XBJ24350102002931342</t>
  </si>
  <si>
    <t>(2024)MJHY-D50027</t>
  </si>
  <si>
    <t>XBJ24350102002931393</t>
  </si>
  <si>
    <t>(2024)MJHY-D50019</t>
  </si>
  <si>
    <t>XBJ24350102002931426</t>
  </si>
  <si>
    <t>贝奇野菜®复合蔬菜汁饮品</t>
  </si>
  <si>
    <t>贝奇野菜</t>
  </si>
  <si>
    <t>450ml/瓶</t>
  </si>
  <si>
    <t>永辉超市股份有限公司福建福州铜盘超市</t>
  </si>
  <si>
    <t>福建省福州市鼓楼区铜盘路278号一、二层</t>
  </si>
  <si>
    <t>贝奇（福建）食品有限公司</t>
  </si>
  <si>
    <t>福建省福州市闽侯经济技术开发区铁岭西路10号</t>
  </si>
  <si>
    <t>(2024)MJHY-D50035</t>
  </si>
  <si>
    <t>XBJ24350102002931420</t>
  </si>
  <si>
    <t>粮食加工品</t>
  </si>
  <si>
    <t>小麦粉</t>
  </si>
  <si>
    <t>高筋小麦粉</t>
  </si>
  <si>
    <t>鲁王+图形</t>
  </si>
  <si>
    <t>1.5千克/袋</t>
  </si>
  <si>
    <t>山东鲁王食品销售有限公司</t>
  </si>
  <si>
    <t>鱼台县王鲁镇002号</t>
  </si>
  <si>
    <t>济宁</t>
  </si>
  <si>
    <t>鱼台</t>
  </si>
  <si>
    <t>(2024)MJHY-D50007</t>
  </si>
  <si>
    <t>XBJ24350102002931419</t>
  </si>
  <si>
    <t>其他炒货食品及坚果制品</t>
  </si>
  <si>
    <t>白晒花生</t>
  </si>
  <si>
    <t>750克/包</t>
  </si>
  <si>
    <t>(2024)MJHY-D50010</t>
  </si>
  <si>
    <t>XBJ24350102002931424</t>
  </si>
  <si>
    <t>奥利奥浓醇巧克力味夹心饼干</t>
  </si>
  <si>
    <t>388克/盒</t>
  </si>
  <si>
    <t>亿滋食品(苏州)有限公司</t>
  </si>
  <si>
    <t>江苏省苏州工业园区星龙街宋巷1号</t>
  </si>
  <si>
    <t>苏州</t>
  </si>
  <si>
    <t>工业园</t>
  </si>
  <si>
    <t>(2024)MJHY-D50020</t>
  </si>
  <si>
    <t>XBJ24350102002931418</t>
  </si>
  <si>
    <t>龙岩花生（咸酥口味）</t>
  </si>
  <si>
    <t>牛車水</t>
  </si>
  <si>
    <t>福建龙岩牛车水食品有限公司</t>
  </si>
  <si>
    <t>福建省龙岩市新罗区西陂街道黄竹坑村龙腾北路523号厂房2</t>
  </si>
  <si>
    <t>龙岩</t>
  </si>
  <si>
    <t>新罗区</t>
  </si>
  <si>
    <t>(2024)MJHY-D50009</t>
  </si>
  <si>
    <t>XBJ24350102002931421</t>
  </si>
  <si>
    <t>香雪饺子小麦粉（饺子用小麦粉）</t>
  </si>
  <si>
    <t>香雪</t>
  </si>
  <si>
    <t>1千克/包</t>
  </si>
  <si>
    <t>中粮海嘉（厦门）面业有限公司</t>
  </si>
  <si>
    <t>中国（福建）自由贸易试验区厦门片区柯井路21号</t>
  </si>
  <si>
    <t>湖里区</t>
  </si>
  <si>
    <t>(2024)MJHY-D50006</t>
  </si>
  <si>
    <t>XBJ24350102002931425</t>
  </si>
  <si>
    <t>草莓味软糖</t>
  </si>
  <si>
    <t>208克/袋</t>
  </si>
  <si>
    <t>福建恒享食品有限公司</t>
  </si>
  <si>
    <t>福建省泉州市晋江市经济开发区（五里园）力马路32号</t>
  </si>
  <si>
    <t>泉州</t>
  </si>
  <si>
    <t>晋江</t>
  </si>
  <si>
    <t>(2024)MJHY-D50040</t>
  </si>
  <si>
    <t>XBJ24350102002931422</t>
  </si>
  <si>
    <t>调制乳</t>
  </si>
  <si>
    <t>QQ星儿童成长牛奶</t>
  </si>
  <si>
    <t>伊利+QQ星+健固+图形</t>
  </si>
  <si>
    <t>190mL/盒</t>
  </si>
  <si>
    <t>潍坊伊利乳业有限责任公司</t>
  </si>
  <si>
    <t>山东省潍坊市临朐县城关街道西环路西侧朐山路南侧</t>
  </si>
  <si>
    <t>潍坊</t>
  </si>
  <si>
    <t>临朐</t>
  </si>
  <si>
    <t>(2024)MJHY-D50033</t>
  </si>
  <si>
    <t>XBJ24350102002931423</t>
  </si>
  <si>
    <t>长富儿童高钙牛奶</t>
  </si>
  <si>
    <t>长富+图形</t>
  </si>
  <si>
    <t>200ml/盒</t>
  </si>
  <si>
    <t>福建长富乳品有限公司</t>
  </si>
  <si>
    <t>南平市延平区长富路168号</t>
  </si>
  <si>
    <t>南平</t>
  </si>
  <si>
    <t>延平区</t>
  </si>
  <si>
    <t>(2024)MJHY-D50034</t>
  </si>
  <si>
    <t>XBJ24350102002931417</t>
  </si>
  <si>
    <t>龙岩花生（蒜香口味）</t>
  </si>
  <si>
    <t>牛车水</t>
  </si>
  <si>
    <t>(2024)MJHY-D50008</t>
  </si>
  <si>
    <t>福州市鼓楼区市场监督管理局2024年第2期食品安全监督抽检信息公告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</si>
</sst>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黑体"/>
      <charset val="134"/>
    </font>
    <font>
      <sz val="10"/>
      <name val="仿宋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workbookViewId="0">
      <selection sqref="A1:AD1"/>
    </sheetView>
  </sheetViews>
  <sheetFormatPr defaultColWidth="9" defaultRowHeight="13.5"/>
  <cols>
    <col min="1" max="1" width="3.5" style="1" customWidth="1"/>
    <col min="2" max="2" width="7" customWidth="1"/>
    <col min="3" max="4" width="7.75" customWidth="1"/>
    <col min="5" max="6" width="11" customWidth="1"/>
    <col min="7" max="7" width="7.375" customWidth="1"/>
    <col min="8" max="8" width="6.375" customWidth="1"/>
    <col min="9" max="9" width="5.625" customWidth="1"/>
    <col min="10" max="10" width="6.625" customWidth="1"/>
    <col min="11" max="11" width="10.5" style="3" customWidth="1"/>
    <col min="12" max="12" width="11.25" style="3" customWidth="1"/>
    <col min="13" max="13" width="19.125" style="3" customWidth="1"/>
    <col min="14" max="15" width="2.875" style="3" customWidth="1"/>
    <col min="16" max="16" width="3.125" style="3" customWidth="1"/>
    <col min="17" max="17" width="5" style="1" customWidth="1"/>
    <col min="18" max="18" width="9.125" style="3" customWidth="1"/>
    <col min="19" max="19" width="11.75" style="3" customWidth="1"/>
    <col min="20" max="20" width="2.625" style="3" customWidth="1"/>
    <col min="21" max="21" width="2.5" style="3" customWidth="1"/>
    <col min="22" max="22" width="2.875" style="3" customWidth="1"/>
    <col min="23" max="23" width="5.75" customWidth="1"/>
    <col min="24" max="24" width="4.875" customWidth="1"/>
    <col min="25" max="28" width="3.125" style="1" customWidth="1"/>
    <col min="29" max="29" width="6.625" style="4" customWidth="1"/>
    <col min="30" max="30" width="6.5" customWidth="1"/>
  </cols>
  <sheetData>
    <row r="1" spans="1:30" s="1" customFormat="1" ht="40.5" customHeight="1">
      <c r="A1" s="13" t="s">
        <v>292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s="1" customFormat="1" ht="27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/>
      <c r="N2" s="14"/>
      <c r="O2" s="14"/>
      <c r="P2" s="14"/>
      <c r="Q2" s="14"/>
      <c r="R2" s="14" t="s">
        <v>12</v>
      </c>
      <c r="S2" s="14"/>
      <c r="T2" s="14"/>
      <c r="U2" s="14"/>
      <c r="V2" s="14"/>
      <c r="W2" s="14"/>
      <c r="X2" s="14" t="s">
        <v>13</v>
      </c>
      <c r="Y2" s="14"/>
      <c r="Z2" s="14"/>
      <c r="AA2" s="14"/>
      <c r="AB2" s="14"/>
      <c r="AC2" s="14"/>
      <c r="AD2" s="14" t="s">
        <v>14</v>
      </c>
    </row>
    <row r="3" spans="1:30" s="1" customFormat="1" ht="92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6" t="s">
        <v>15</v>
      </c>
      <c r="M3" s="6" t="s">
        <v>16</v>
      </c>
      <c r="N3" s="6" t="s">
        <v>17</v>
      </c>
      <c r="O3" s="6" t="s">
        <v>18</v>
      </c>
      <c r="P3" s="6" t="s">
        <v>19</v>
      </c>
      <c r="Q3" s="6" t="s">
        <v>20</v>
      </c>
      <c r="R3" s="6" t="s">
        <v>21</v>
      </c>
      <c r="S3" s="6" t="s">
        <v>22</v>
      </c>
      <c r="T3" s="6" t="s">
        <v>17</v>
      </c>
      <c r="U3" s="6" t="s">
        <v>18</v>
      </c>
      <c r="V3" s="6" t="s">
        <v>19</v>
      </c>
      <c r="W3" s="6" t="s">
        <v>23</v>
      </c>
      <c r="X3" s="6" t="s">
        <v>24</v>
      </c>
      <c r="Y3" s="6" t="s">
        <v>25</v>
      </c>
      <c r="Z3" s="6" t="s">
        <v>26</v>
      </c>
      <c r="AA3" s="6" t="s">
        <v>27</v>
      </c>
      <c r="AB3" s="6" t="s">
        <v>28</v>
      </c>
      <c r="AC3" s="5" t="s">
        <v>29</v>
      </c>
      <c r="AD3" s="14"/>
    </row>
    <row r="4" spans="1:30" s="2" customFormat="1" ht="45">
      <c r="A4" s="7">
        <v>1</v>
      </c>
      <c r="B4" s="8" t="s">
        <v>30</v>
      </c>
      <c r="C4" s="8" t="s">
        <v>31</v>
      </c>
      <c r="D4" s="8" t="s">
        <v>32</v>
      </c>
      <c r="E4" s="8" t="s">
        <v>33</v>
      </c>
      <c r="F4" s="8" t="s">
        <v>33</v>
      </c>
      <c r="G4" s="8" t="s">
        <v>34</v>
      </c>
      <c r="H4" s="8" t="s">
        <v>35</v>
      </c>
      <c r="I4" s="8" t="s">
        <v>36</v>
      </c>
      <c r="J4" s="8" t="s">
        <v>37</v>
      </c>
      <c r="K4" s="9">
        <v>45261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8" t="s">
        <v>43</v>
      </c>
      <c r="R4" s="8" t="s">
        <v>44</v>
      </c>
      <c r="S4" s="8" t="s">
        <v>45</v>
      </c>
      <c r="T4" s="8" t="s">
        <v>46</v>
      </c>
      <c r="U4" s="8" t="s">
        <v>47</v>
      </c>
      <c r="V4" s="8" t="s">
        <v>48</v>
      </c>
      <c r="W4" s="8" t="s">
        <v>49</v>
      </c>
      <c r="X4" s="8" t="s">
        <v>50</v>
      </c>
      <c r="Y4" s="8" t="s">
        <v>51</v>
      </c>
      <c r="Z4" s="8" t="s">
        <v>51</v>
      </c>
      <c r="AA4" s="8" t="s">
        <v>51</v>
      </c>
      <c r="AB4" s="8" t="s">
        <v>51</v>
      </c>
      <c r="AC4" s="8" t="s">
        <v>52</v>
      </c>
      <c r="AD4" s="10"/>
    </row>
    <row r="5" spans="1:30" s="2" customFormat="1" ht="78.75">
      <c r="A5" s="7">
        <v>2</v>
      </c>
      <c r="B5" s="8" t="s">
        <v>53</v>
      </c>
      <c r="C5" s="8" t="s">
        <v>54</v>
      </c>
      <c r="D5" s="8" t="s">
        <v>54</v>
      </c>
      <c r="E5" s="8" t="s">
        <v>55</v>
      </c>
      <c r="F5" s="8" t="s">
        <v>56</v>
      </c>
      <c r="G5" s="8" t="s">
        <v>57</v>
      </c>
      <c r="H5" s="8" t="s">
        <v>35</v>
      </c>
      <c r="I5" s="8" t="s">
        <v>58</v>
      </c>
      <c r="J5" s="8" t="s">
        <v>59</v>
      </c>
      <c r="K5" s="9">
        <v>45286</v>
      </c>
      <c r="L5" s="8" t="s">
        <v>38</v>
      </c>
      <c r="M5" s="8" t="s">
        <v>39</v>
      </c>
      <c r="N5" s="8" t="s">
        <v>40</v>
      </c>
      <c r="O5" s="8" t="s">
        <v>41</v>
      </c>
      <c r="P5" s="8" t="s">
        <v>42</v>
      </c>
      <c r="Q5" s="8" t="s">
        <v>43</v>
      </c>
      <c r="R5" s="8" t="s">
        <v>60</v>
      </c>
      <c r="S5" s="8" t="s">
        <v>61</v>
      </c>
      <c r="T5" s="8" t="s">
        <v>62</v>
      </c>
      <c r="U5" s="8" t="s">
        <v>63</v>
      </c>
      <c r="V5" s="8" t="s">
        <v>64</v>
      </c>
      <c r="W5" s="8" t="s">
        <v>49</v>
      </c>
      <c r="X5" s="8" t="s">
        <v>50</v>
      </c>
      <c r="Y5" s="8" t="s">
        <v>51</v>
      </c>
      <c r="Z5" s="8" t="s">
        <v>51</v>
      </c>
      <c r="AA5" s="8" t="s">
        <v>51</v>
      </c>
      <c r="AB5" s="8" t="s">
        <v>51</v>
      </c>
      <c r="AC5" s="8" t="s">
        <v>65</v>
      </c>
      <c r="AD5" s="10"/>
    </row>
    <row r="6" spans="1:30" ht="45">
      <c r="A6" s="7">
        <v>3</v>
      </c>
      <c r="B6" s="8" t="s">
        <v>66</v>
      </c>
      <c r="C6" s="8" t="s">
        <v>31</v>
      </c>
      <c r="D6" s="8" t="s">
        <v>32</v>
      </c>
      <c r="E6" s="8" t="s">
        <v>33</v>
      </c>
      <c r="F6" s="8" t="s">
        <v>33</v>
      </c>
      <c r="G6" s="8" t="s">
        <v>67</v>
      </c>
      <c r="H6" s="8" t="s">
        <v>35</v>
      </c>
      <c r="I6" s="8" t="s">
        <v>68</v>
      </c>
      <c r="J6" s="8" t="s">
        <v>69</v>
      </c>
      <c r="K6" s="9">
        <v>45237</v>
      </c>
      <c r="L6" s="8" t="s">
        <v>38</v>
      </c>
      <c r="M6" s="8" t="s">
        <v>39</v>
      </c>
      <c r="N6" s="8" t="s">
        <v>40</v>
      </c>
      <c r="O6" s="8" t="s">
        <v>41</v>
      </c>
      <c r="P6" s="8" t="s">
        <v>42</v>
      </c>
      <c r="Q6" s="8" t="s">
        <v>43</v>
      </c>
      <c r="R6" s="8" t="s">
        <v>70</v>
      </c>
      <c r="S6" s="8" t="s">
        <v>71</v>
      </c>
      <c r="T6" s="8" t="s">
        <v>72</v>
      </c>
      <c r="U6" s="8" t="s">
        <v>73</v>
      </c>
      <c r="V6" s="8" t="s">
        <v>74</v>
      </c>
      <c r="W6" s="8" t="s">
        <v>49</v>
      </c>
      <c r="X6" s="8" t="s">
        <v>50</v>
      </c>
      <c r="Y6" s="8" t="s">
        <v>51</v>
      </c>
      <c r="Z6" s="8" t="s">
        <v>51</v>
      </c>
      <c r="AA6" s="8" t="s">
        <v>51</v>
      </c>
      <c r="AB6" s="8" t="s">
        <v>51</v>
      </c>
      <c r="AC6" s="8" t="s">
        <v>75</v>
      </c>
      <c r="AD6" s="11"/>
    </row>
    <row r="7" spans="1:30" ht="78.75">
      <c r="A7" s="7">
        <v>4</v>
      </c>
      <c r="B7" s="8" t="s">
        <v>76</v>
      </c>
      <c r="C7" s="8" t="s">
        <v>54</v>
      </c>
      <c r="D7" s="8" t="s">
        <v>54</v>
      </c>
      <c r="E7" s="8" t="s">
        <v>55</v>
      </c>
      <c r="F7" s="8" t="s">
        <v>56</v>
      </c>
      <c r="G7" s="8" t="s">
        <v>57</v>
      </c>
      <c r="H7" s="8" t="s">
        <v>35</v>
      </c>
      <c r="I7" s="8" t="s">
        <v>58</v>
      </c>
      <c r="J7" s="8" t="s">
        <v>59</v>
      </c>
      <c r="K7" s="9">
        <v>45268</v>
      </c>
      <c r="L7" s="8" t="s">
        <v>38</v>
      </c>
      <c r="M7" s="8" t="s">
        <v>39</v>
      </c>
      <c r="N7" s="8" t="s">
        <v>40</v>
      </c>
      <c r="O7" s="8" t="s">
        <v>41</v>
      </c>
      <c r="P7" s="8" t="s">
        <v>42</v>
      </c>
      <c r="Q7" s="8" t="s">
        <v>43</v>
      </c>
      <c r="R7" s="8" t="s">
        <v>60</v>
      </c>
      <c r="S7" s="8" t="s">
        <v>61</v>
      </c>
      <c r="T7" s="8" t="s">
        <v>62</v>
      </c>
      <c r="U7" s="8" t="s">
        <v>63</v>
      </c>
      <c r="V7" s="8" t="s">
        <v>64</v>
      </c>
      <c r="W7" s="8" t="s">
        <v>49</v>
      </c>
      <c r="X7" s="8" t="s">
        <v>50</v>
      </c>
      <c r="Y7" s="8" t="s">
        <v>51</v>
      </c>
      <c r="Z7" s="8" t="s">
        <v>51</v>
      </c>
      <c r="AA7" s="8" t="s">
        <v>51</v>
      </c>
      <c r="AB7" s="8" t="s">
        <v>51</v>
      </c>
      <c r="AC7" s="8" t="s">
        <v>77</v>
      </c>
      <c r="AD7" s="11"/>
    </row>
    <row r="8" spans="1:30" ht="45">
      <c r="A8" s="7">
        <v>5</v>
      </c>
      <c r="B8" s="8" t="s">
        <v>78</v>
      </c>
      <c r="C8" s="8" t="s">
        <v>79</v>
      </c>
      <c r="D8" s="8" t="s">
        <v>79</v>
      </c>
      <c r="E8" s="8" t="s">
        <v>79</v>
      </c>
      <c r="F8" s="8" t="s">
        <v>79</v>
      </c>
      <c r="G8" s="8" t="s">
        <v>80</v>
      </c>
      <c r="H8" s="8" t="s">
        <v>35</v>
      </c>
      <c r="I8" s="8" t="s">
        <v>81</v>
      </c>
      <c r="J8" s="8" t="s">
        <v>82</v>
      </c>
      <c r="K8" s="9">
        <v>45018</v>
      </c>
      <c r="L8" s="8" t="s">
        <v>38</v>
      </c>
      <c r="M8" s="8" t="s">
        <v>39</v>
      </c>
      <c r="N8" s="8" t="s">
        <v>40</v>
      </c>
      <c r="O8" s="8" t="s">
        <v>41</v>
      </c>
      <c r="P8" s="8" t="s">
        <v>42</v>
      </c>
      <c r="Q8" s="8" t="s">
        <v>43</v>
      </c>
      <c r="R8" s="8" t="s">
        <v>83</v>
      </c>
      <c r="S8" s="8" t="s">
        <v>84</v>
      </c>
      <c r="T8" s="8" t="s">
        <v>85</v>
      </c>
      <c r="U8" s="8" t="s">
        <v>86</v>
      </c>
      <c r="V8" s="8" t="s">
        <v>87</v>
      </c>
      <c r="W8" s="8" t="s">
        <v>49</v>
      </c>
      <c r="X8" s="8" t="s">
        <v>50</v>
      </c>
      <c r="Y8" s="8" t="s">
        <v>51</v>
      </c>
      <c r="Z8" s="8" t="s">
        <v>51</v>
      </c>
      <c r="AA8" s="8" t="s">
        <v>51</v>
      </c>
      <c r="AB8" s="8" t="s">
        <v>51</v>
      </c>
      <c r="AC8" s="8" t="s">
        <v>88</v>
      </c>
      <c r="AD8" s="11"/>
    </row>
    <row r="9" spans="1:30" ht="45">
      <c r="A9" s="7">
        <v>6</v>
      </c>
      <c r="B9" s="8" t="s">
        <v>89</v>
      </c>
      <c r="C9" s="8" t="s">
        <v>90</v>
      </c>
      <c r="D9" s="8" t="s">
        <v>91</v>
      </c>
      <c r="E9" s="8" t="s">
        <v>92</v>
      </c>
      <c r="F9" s="8" t="s">
        <v>92</v>
      </c>
      <c r="G9" s="8" t="s">
        <v>93</v>
      </c>
      <c r="H9" s="8" t="s">
        <v>35</v>
      </c>
      <c r="I9" s="8" t="s">
        <v>51</v>
      </c>
      <c r="J9" s="8" t="s">
        <v>94</v>
      </c>
      <c r="K9" s="9">
        <v>45034</v>
      </c>
      <c r="L9" s="8" t="s">
        <v>38</v>
      </c>
      <c r="M9" s="8" t="s">
        <v>39</v>
      </c>
      <c r="N9" s="8" t="s">
        <v>40</v>
      </c>
      <c r="O9" s="8" t="s">
        <v>41</v>
      </c>
      <c r="P9" s="8" t="s">
        <v>42</v>
      </c>
      <c r="Q9" s="8" t="s">
        <v>43</v>
      </c>
      <c r="R9" s="8" t="s">
        <v>95</v>
      </c>
      <c r="S9" s="8" t="s">
        <v>96</v>
      </c>
      <c r="T9" s="8" t="s">
        <v>97</v>
      </c>
      <c r="U9" s="8" t="s">
        <v>98</v>
      </c>
      <c r="V9" s="8" t="s">
        <v>99</v>
      </c>
      <c r="W9" s="8" t="s">
        <v>49</v>
      </c>
      <c r="X9" s="8" t="s">
        <v>50</v>
      </c>
      <c r="Y9" s="8" t="s">
        <v>51</v>
      </c>
      <c r="Z9" s="8" t="s">
        <v>51</v>
      </c>
      <c r="AA9" s="8" t="s">
        <v>51</v>
      </c>
      <c r="AB9" s="8" t="s">
        <v>51</v>
      </c>
      <c r="AC9" s="8" t="s">
        <v>100</v>
      </c>
      <c r="AD9" s="11"/>
    </row>
    <row r="10" spans="1:30" ht="45">
      <c r="A10" s="7">
        <v>7</v>
      </c>
      <c r="B10" s="8" t="s">
        <v>101</v>
      </c>
      <c r="C10" s="8" t="s">
        <v>102</v>
      </c>
      <c r="D10" s="8" t="s">
        <v>102</v>
      </c>
      <c r="E10" s="8" t="s">
        <v>103</v>
      </c>
      <c r="F10" s="8" t="s">
        <v>104</v>
      </c>
      <c r="G10" s="8" t="s">
        <v>105</v>
      </c>
      <c r="H10" s="8" t="s">
        <v>35</v>
      </c>
      <c r="I10" s="8" t="s">
        <v>106</v>
      </c>
      <c r="J10" s="8" t="s">
        <v>107</v>
      </c>
      <c r="K10" s="9">
        <v>45231</v>
      </c>
      <c r="L10" s="8" t="s">
        <v>38</v>
      </c>
      <c r="M10" s="8" t="s">
        <v>39</v>
      </c>
      <c r="N10" s="8" t="s">
        <v>40</v>
      </c>
      <c r="O10" s="8" t="s">
        <v>41</v>
      </c>
      <c r="P10" s="8" t="s">
        <v>42</v>
      </c>
      <c r="Q10" s="8" t="s">
        <v>43</v>
      </c>
      <c r="R10" s="8" t="s">
        <v>108</v>
      </c>
      <c r="S10" s="8" t="s">
        <v>109</v>
      </c>
      <c r="T10" s="8" t="s">
        <v>40</v>
      </c>
      <c r="U10" s="8" t="s">
        <v>41</v>
      </c>
      <c r="V10" s="8" t="s">
        <v>110</v>
      </c>
      <c r="W10" s="8" t="s">
        <v>49</v>
      </c>
      <c r="X10" s="8" t="s">
        <v>50</v>
      </c>
      <c r="Y10" s="8" t="s">
        <v>51</v>
      </c>
      <c r="Z10" s="8" t="s">
        <v>51</v>
      </c>
      <c r="AA10" s="8" t="s">
        <v>51</v>
      </c>
      <c r="AB10" s="8" t="s">
        <v>51</v>
      </c>
      <c r="AC10" s="8" t="s">
        <v>111</v>
      </c>
      <c r="AD10" s="11"/>
    </row>
    <row r="11" spans="1:30" ht="56.25">
      <c r="A11" s="7">
        <v>8</v>
      </c>
      <c r="B11" s="8" t="s">
        <v>112</v>
      </c>
      <c r="C11" s="8" t="s">
        <v>113</v>
      </c>
      <c r="D11" s="8" t="s">
        <v>113</v>
      </c>
      <c r="E11" s="8" t="s">
        <v>114</v>
      </c>
      <c r="F11" s="8" t="s">
        <v>115</v>
      </c>
      <c r="G11" s="8" t="s">
        <v>116</v>
      </c>
      <c r="H11" s="8" t="s">
        <v>35</v>
      </c>
      <c r="I11" s="8" t="s">
        <v>117</v>
      </c>
      <c r="J11" s="8" t="s">
        <v>118</v>
      </c>
      <c r="K11" s="9">
        <v>45263</v>
      </c>
      <c r="L11" s="8" t="s">
        <v>119</v>
      </c>
      <c r="M11" s="8" t="s">
        <v>120</v>
      </c>
      <c r="N11" s="8" t="s">
        <v>40</v>
      </c>
      <c r="O11" s="8" t="s">
        <v>41</v>
      </c>
      <c r="P11" s="8" t="s">
        <v>42</v>
      </c>
      <c r="Q11" s="8" t="s">
        <v>43</v>
      </c>
      <c r="R11" s="8" t="s">
        <v>121</v>
      </c>
      <c r="S11" s="8" t="s">
        <v>122</v>
      </c>
      <c r="T11" s="8" t="s">
        <v>123</v>
      </c>
      <c r="U11" s="8" t="s">
        <v>124</v>
      </c>
      <c r="V11" s="8" t="s">
        <v>125</v>
      </c>
      <c r="W11" s="8" t="s">
        <v>49</v>
      </c>
      <c r="X11" s="8" t="s">
        <v>50</v>
      </c>
      <c r="Y11" s="8" t="s">
        <v>51</v>
      </c>
      <c r="Z11" s="8" t="s">
        <v>51</v>
      </c>
      <c r="AA11" s="8" t="s">
        <v>51</v>
      </c>
      <c r="AB11" s="8" t="s">
        <v>51</v>
      </c>
      <c r="AC11" s="8" t="s">
        <v>126</v>
      </c>
      <c r="AD11" s="11"/>
    </row>
    <row r="12" spans="1:30" s="2" customFormat="1" ht="45">
      <c r="A12" s="7">
        <v>9</v>
      </c>
      <c r="B12" s="8" t="s">
        <v>127</v>
      </c>
      <c r="C12" s="8" t="s">
        <v>128</v>
      </c>
      <c r="D12" s="8" t="s">
        <v>128</v>
      </c>
      <c r="E12" s="8" t="s">
        <v>129</v>
      </c>
      <c r="F12" s="8" t="s">
        <v>130</v>
      </c>
      <c r="G12" s="8" t="s">
        <v>131</v>
      </c>
      <c r="H12" s="8" t="s">
        <v>35</v>
      </c>
      <c r="I12" s="8" t="s">
        <v>132</v>
      </c>
      <c r="J12" s="8" t="s">
        <v>133</v>
      </c>
      <c r="K12" s="9">
        <v>45279</v>
      </c>
      <c r="L12" s="8" t="s">
        <v>119</v>
      </c>
      <c r="M12" s="8" t="s">
        <v>120</v>
      </c>
      <c r="N12" s="8" t="s">
        <v>40</v>
      </c>
      <c r="O12" s="8" t="s">
        <v>41</v>
      </c>
      <c r="P12" s="8" t="s">
        <v>42</v>
      </c>
      <c r="Q12" s="8" t="s">
        <v>43</v>
      </c>
      <c r="R12" s="8" t="s">
        <v>134</v>
      </c>
      <c r="S12" s="8" t="s">
        <v>135</v>
      </c>
      <c r="T12" s="8" t="s">
        <v>136</v>
      </c>
      <c r="U12" s="8" t="s">
        <v>137</v>
      </c>
      <c r="V12" s="8" t="s">
        <v>138</v>
      </c>
      <c r="W12" s="8" t="s">
        <v>49</v>
      </c>
      <c r="X12" s="8" t="s">
        <v>50</v>
      </c>
      <c r="Y12" s="8" t="s">
        <v>51</v>
      </c>
      <c r="Z12" s="8" t="s">
        <v>51</v>
      </c>
      <c r="AA12" s="8" t="s">
        <v>51</v>
      </c>
      <c r="AB12" s="8" t="s">
        <v>51</v>
      </c>
      <c r="AC12" s="8" t="s">
        <v>139</v>
      </c>
      <c r="AD12" s="10"/>
    </row>
    <row r="13" spans="1:30" s="2" customFormat="1" ht="45">
      <c r="A13" s="7">
        <v>10</v>
      </c>
      <c r="B13" s="8" t="s">
        <v>140</v>
      </c>
      <c r="C13" s="8" t="s">
        <v>113</v>
      </c>
      <c r="D13" s="8" t="s">
        <v>113</v>
      </c>
      <c r="E13" s="8" t="s">
        <v>114</v>
      </c>
      <c r="F13" s="8" t="s">
        <v>115</v>
      </c>
      <c r="G13" s="8" t="s">
        <v>141</v>
      </c>
      <c r="H13" s="8" t="s">
        <v>35</v>
      </c>
      <c r="I13" s="8" t="s">
        <v>117</v>
      </c>
      <c r="J13" s="8" t="s">
        <v>142</v>
      </c>
      <c r="K13" s="9">
        <v>45273</v>
      </c>
      <c r="L13" s="8" t="s">
        <v>119</v>
      </c>
      <c r="M13" s="8" t="s">
        <v>120</v>
      </c>
      <c r="N13" s="8" t="s">
        <v>40</v>
      </c>
      <c r="O13" s="8" t="s">
        <v>41</v>
      </c>
      <c r="P13" s="8" t="s">
        <v>42</v>
      </c>
      <c r="Q13" s="8" t="s">
        <v>43</v>
      </c>
      <c r="R13" s="8" t="s">
        <v>143</v>
      </c>
      <c r="S13" s="8" t="s">
        <v>144</v>
      </c>
      <c r="T13" s="8" t="s">
        <v>46</v>
      </c>
      <c r="U13" s="8" t="s">
        <v>145</v>
      </c>
      <c r="V13" s="8" t="s">
        <v>146</v>
      </c>
      <c r="W13" s="8" t="s">
        <v>49</v>
      </c>
      <c r="X13" s="8" t="s">
        <v>50</v>
      </c>
      <c r="Y13" s="8" t="s">
        <v>51</v>
      </c>
      <c r="Z13" s="8" t="s">
        <v>51</v>
      </c>
      <c r="AA13" s="8" t="s">
        <v>51</v>
      </c>
      <c r="AB13" s="8" t="s">
        <v>51</v>
      </c>
      <c r="AC13" s="8" t="s">
        <v>147</v>
      </c>
      <c r="AD13" s="10"/>
    </row>
    <row r="14" spans="1:30" ht="56.25">
      <c r="A14" s="7">
        <v>11</v>
      </c>
      <c r="B14" s="8" t="s">
        <v>148</v>
      </c>
      <c r="C14" s="8" t="s">
        <v>149</v>
      </c>
      <c r="D14" s="8" t="s">
        <v>149</v>
      </c>
      <c r="E14" s="8" t="s">
        <v>150</v>
      </c>
      <c r="F14" s="8" t="s">
        <v>150</v>
      </c>
      <c r="G14" s="8" t="s">
        <v>151</v>
      </c>
      <c r="H14" s="8" t="s">
        <v>35</v>
      </c>
      <c r="I14" s="8" t="s">
        <v>152</v>
      </c>
      <c r="J14" s="8" t="s">
        <v>153</v>
      </c>
      <c r="K14" s="9">
        <v>45264</v>
      </c>
      <c r="L14" s="8" t="s">
        <v>154</v>
      </c>
      <c r="M14" s="8" t="s">
        <v>155</v>
      </c>
      <c r="N14" s="8" t="s">
        <v>40</v>
      </c>
      <c r="O14" s="8" t="s">
        <v>41</v>
      </c>
      <c r="P14" s="8" t="s">
        <v>42</v>
      </c>
      <c r="Q14" s="8" t="s">
        <v>43</v>
      </c>
      <c r="R14" s="8" t="s">
        <v>156</v>
      </c>
      <c r="S14" s="8" t="s">
        <v>157</v>
      </c>
      <c r="T14" s="8" t="s">
        <v>40</v>
      </c>
      <c r="U14" s="8" t="s">
        <v>158</v>
      </c>
      <c r="V14" s="8" t="s">
        <v>159</v>
      </c>
      <c r="W14" s="8" t="s">
        <v>49</v>
      </c>
      <c r="X14" s="8" t="s">
        <v>50</v>
      </c>
      <c r="Y14" s="8" t="s">
        <v>51</v>
      </c>
      <c r="Z14" s="8" t="s">
        <v>51</v>
      </c>
      <c r="AA14" s="8" t="s">
        <v>51</v>
      </c>
      <c r="AB14" s="8" t="s">
        <v>51</v>
      </c>
      <c r="AC14" s="8" t="s">
        <v>160</v>
      </c>
      <c r="AD14" s="12"/>
    </row>
    <row r="15" spans="1:30" ht="45">
      <c r="A15" s="7">
        <v>12</v>
      </c>
      <c r="B15" s="8" t="s">
        <v>161</v>
      </c>
      <c r="C15" s="8" t="s">
        <v>162</v>
      </c>
      <c r="D15" s="8" t="s">
        <v>163</v>
      </c>
      <c r="E15" s="8" t="s">
        <v>164</v>
      </c>
      <c r="F15" s="8" t="s">
        <v>165</v>
      </c>
      <c r="G15" s="8" t="s">
        <v>166</v>
      </c>
      <c r="H15" s="8" t="s">
        <v>35</v>
      </c>
      <c r="I15" s="8" t="s">
        <v>167</v>
      </c>
      <c r="J15" s="8" t="s">
        <v>168</v>
      </c>
      <c r="K15" s="9">
        <v>44540</v>
      </c>
      <c r="L15" s="8" t="s">
        <v>154</v>
      </c>
      <c r="M15" s="8" t="s">
        <v>155</v>
      </c>
      <c r="N15" s="8" t="s">
        <v>40</v>
      </c>
      <c r="O15" s="8" t="s">
        <v>41</v>
      </c>
      <c r="P15" s="8" t="s">
        <v>42</v>
      </c>
      <c r="Q15" s="8" t="s">
        <v>43</v>
      </c>
      <c r="R15" s="8" t="s">
        <v>169</v>
      </c>
      <c r="S15" s="8" t="s">
        <v>170</v>
      </c>
      <c r="T15" s="8" t="s">
        <v>171</v>
      </c>
      <c r="U15" s="8" t="s">
        <v>172</v>
      </c>
      <c r="V15" s="8" t="s">
        <v>173</v>
      </c>
      <c r="W15" s="8" t="s">
        <v>49</v>
      </c>
      <c r="X15" s="8" t="s">
        <v>50</v>
      </c>
      <c r="Y15" s="8" t="s">
        <v>51</v>
      </c>
      <c r="Z15" s="8" t="s">
        <v>51</v>
      </c>
      <c r="AA15" s="8" t="s">
        <v>51</v>
      </c>
      <c r="AB15" s="8" t="s">
        <v>51</v>
      </c>
      <c r="AC15" s="8" t="s">
        <v>174</v>
      </c>
      <c r="AD15" s="12"/>
    </row>
    <row r="16" spans="1:30" ht="33.75">
      <c r="A16" s="7">
        <v>13</v>
      </c>
      <c r="B16" s="8" t="s">
        <v>175</v>
      </c>
      <c r="C16" s="8" t="s">
        <v>162</v>
      </c>
      <c r="D16" s="8" t="s">
        <v>163</v>
      </c>
      <c r="E16" s="8" t="s">
        <v>164</v>
      </c>
      <c r="F16" s="8" t="s">
        <v>165</v>
      </c>
      <c r="G16" s="8" t="s">
        <v>176</v>
      </c>
      <c r="H16" s="8" t="s">
        <v>35</v>
      </c>
      <c r="I16" s="8" t="s">
        <v>177</v>
      </c>
      <c r="J16" s="8" t="s">
        <v>178</v>
      </c>
      <c r="K16" s="9">
        <v>45070</v>
      </c>
      <c r="L16" s="8" t="s">
        <v>154</v>
      </c>
      <c r="M16" s="8" t="s">
        <v>155</v>
      </c>
      <c r="N16" s="8" t="s">
        <v>40</v>
      </c>
      <c r="O16" s="8" t="s">
        <v>41</v>
      </c>
      <c r="P16" s="8" t="s">
        <v>42</v>
      </c>
      <c r="Q16" s="8" t="s">
        <v>43</v>
      </c>
      <c r="R16" s="8" t="s">
        <v>179</v>
      </c>
      <c r="S16" s="8" t="s">
        <v>180</v>
      </c>
      <c r="T16" s="8" t="s">
        <v>40</v>
      </c>
      <c r="U16" s="8" t="s">
        <v>181</v>
      </c>
      <c r="V16" s="8" t="s">
        <v>182</v>
      </c>
      <c r="W16" s="8" t="s">
        <v>49</v>
      </c>
      <c r="X16" s="8" t="s">
        <v>50</v>
      </c>
      <c r="Y16" s="8" t="s">
        <v>51</v>
      </c>
      <c r="Z16" s="8" t="s">
        <v>51</v>
      </c>
      <c r="AA16" s="8" t="s">
        <v>51</v>
      </c>
      <c r="AB16" s="8" t="s">
        <v>51</v>
      </c>
      <c r="AC16" s="8" t="s">
        <v>183</v>
      </c>
      <c r="AD16" s="12"/>
    </row>
    <row r="17" spans="1:30" ht="45">
      <c r="A17" s="7">
        <v>14</v>
      </c>
      <c r="B17" s="8" t="s">
        <v>184</v>
      </c>
      <c r="C17" s="8" t="s">
        <v>128</v>
      </c>
      <c r="D17" s="8" t="s">
        <v>128</v>
      </c>
      <c r="E17" s="8" t="s">
        <v>129</v>
      </c>
      <c r="F17" s="8" t="s">
        <v>130</v>
      </c>
      <c r="G17" s="8" t="s">
        <v>185</v>
      </c>
      <c r="H17" s="8" t="s">
        <v>35</v>
      </c>
      <c r="I17" s="8" t="s">
        <v>106</v>
      </c>
      <c r="J17" s="8" t="s">
        <v>186</v>
      </c>
      <c r="K17" s="9">
        <v>45301</v>
      </c>
      <c r="L17" s="8" t="s">
        <v>154</v>
      </c>
      <c r="M17" s="8" t="s">
        <v>155</v>
      </c>
      <c r="N17" s="8" t="s">
        <v>40</v>
      </c>
      <c r="O17" s="8" t="s">
        <v>41</v>
      </c>
      <c r="P17" s="8" t="s">
        <v>42</v>
      </c>
      <c r="Q17" s="8" t="s">
        <v>43</v>
      </c>
      <c r="R17" s="8" t="s">
        <v>187</v>
      </c>
      <c r="S17" s="8" t="s">
        <v>188</v>
      </c>
      <c r="T17" s="8" t="s">
        <v>40</v>
      </c>
      <c r="U17" s="8" t="s">
        <v>41</v>
      </c>
      <c r="V17" s="8" t="s">
        <v>189</v>
      </c>
      <c r="W17" s="8" t="s">
        <v>49</v>
      </c>
      <c r="X17" s="8" t="s">
        <v>50</v>
      </c>
      <c r="Y17" s="8" t="s">
        <v>51</v>
      </c>
      <c r="Z17" s="8" t="s">
        <v>51</v>
      </c>
      <c r="AA17" s="8" t="s">
        <v>51</v>
      </c>
      <c r="AB17" s="8" t="s">
        <v>51</v>
      </c>
      <c r="AC17" s="8" t="s">
        <v>190</v>
      </c>
      <c r="AD17" s="12"/>
    </row>
    <row r="18" spans="1:30" ht="45">
      <c r="A18" s="7">
        <v>15</v>
      </c>
      <c r="B18" s="8" t="s">
        <v>191</v>
      </c>
      <c r="C18" s="8" t="s">
        <v>102</v>
      </c>
      <c r="D18" s="8" t="s">
        <v>102</v>
      </c>
      <c r="E18" s="8" t="s">
        <v>103</v>
      </c>
      <c r="F18" s="8" t="s">
        <v>104</v>
      </c>
      <c r="G18" s="8" t="s">
        <v>192</v>
      </c>
      <c r="H18" s="8" t="s">
        <v>35</v>
      </c>
      <c r="I18" s="8" t="s">
        <v>193</v>
      </c>
      <c r="J18" s="8" t="s">
        <v>194</v>
      </c>
      <c r="K18" s="9">
        <v>45178</v>
      </c>
      <c r="L18" s="8" t="s">
        <v>154</v>
      </c>
      <c r="M18" s="8" t="s">
        <v>155</v>
      </c>
      <c r="N18" s="8" t="s">
        <v>40</v>
      </c>
      <c r="O18" s="8" t="s">
        <v>41</v>
      </c>
      <c r="P18" s="8" t="s">
        <v>42</v>
      </c>
      <c r="Q18" s="8" t="s">
        <v>43</v>
      </c>
      <c r="R18" s="8" t="s">
        <v>195</v>
      </c>
      <c r="S18" s="8" t="s">
        <v>196</v>
      </c>
      <c r="T18" s="8" t="s">
        <v>40</v>
      </c>
      <c r="U18" s="8" t="s">
        <v>41</v>
      </c>
      <c r="V18" s="8" t="s">
        <v>197</v>
      </c>
      <c r="W18" s="8" t="s">
        <v>49</v>
      </c>
      <c r="X18" s="8" t="s">
        <v>50</v>
      </c>
      <c r="Y18" s="8" t="s">
        <v>51</v>
      </c>
      <c r="Z18" s="8" t="s">
        <v>51</v>
      </c>
      <c r="AA18" s="8" t="s">
        <v>51</v>
      </c>
      <c r="AB18" s="8" t="s">
        <v>51</v>
      </c>
      <c r="AC18" s="8" t="s">
        <v>198</v>
      </c>
      <c r="AD18" s="12"/>
    </row>
    <row r="19" spans="1:30" ht="45">
      <c r="A19" s="7">
        <v>16</v>
      </c>
      <c r="B19" s="8" t="s">
        <v>199</v>
      </c>
      <c r="C19" s="8" t="s">
        <v>79</v>
      </c>
      <c r="D19" s="8" t="s">
        <v>79</v>
      </c>
      <c r="E19" s="8" t="s">
        <v>79</v>
      </c>
      <c r="F19" s="8" t="s">
        <v>79</v>
      </c>
      <c r="G19" s="8" t="s">
        <v>200</v>
      </c>
      <c r="H19" s="8" t="s">
        <v>35</v>
      </c>
      <c r="I19" s="8" t="s">
        <v>201</v>
      </c>
      <c r="J19" s="8" t="s">
        <v>202</v>
      </c>
      <c r="K19" s="9">
        <v>45262</v>
      </c>
      <c r="L19" s="8" t="s">
        <v>38</v>
      </c>
      <c r="M19" s="8" t="s">
        <v>39</v>
      </c>
      <c r="N19" s="8" t="s">
        <v>40</v>
      </c>
      <c r="O19" s="8" t="s">
        <v>41</v>
      </c>
      <c r="P19" s="8" t="s">
        <v>42</v>
      </c>
      <c r="Q19" s="8" t="s">
        <v>43</v>
      </c>
      <c r="R19" s="8" t="s">
        <v>203</v>
      </c>
      <c r="S19" s="8" t="s">
        <v>204</v>
      </c>
      <c r="T19" s="8" t="s">
        <v>85</v>
      </c>
      <c r="U19" s="8" t="s">
        <v>205</v>
      </c>
      <c r="V19" s="8" t="s">
        <v>206</v>
      </c>
      <c r="W19" s="8" t="s">
        <v>49</v>
      </c>
      <c r="X19" s="8" t="s">
        <v>50</v>
      </c>
      <c r="Y19" s="8" t="s">
        <v>51</v>
      </c>
      <c r="Z19" s="8" t="s">
        <v>51</v>
      </c>
      <c r="AA19" s="8" t="s">
        <v>51</v>
      </c>
      <c r="AB19" s="8" t="s">
        <v>51</v>
      </c>
      <c r="AC19" s="8" t="s">
        <v>207</v>
      </c>
      <c r="AD19" s="12"/>
    </row>
    <row r="20" spans="1:30" ht="45">
      <c r="A20" s="7">
        <v>17</v>
      </c>
      <c r="B20" s="8" t="s">
        <v>208</v>
      </c>
      <c r="C20" s="8" t="s">
        <v>113</v>
      </c>
      <c r="D20" s="8" t="s">
        <v>113</v>
      </c>
      <c r="E20" s="8" t="s">
        <v>114</v>
      </c>
      <c r="F20" s="8" t="s">
        <v>115</v>
      </c>
      <c r="G20" s="8" t="s">
        <v>141</v>
      </c>
      <c r="H20" s="8" t="s">
        <v>35</v>
      </c>
      <c r="I20" s="8" t="s">
        <v>117</v>
      </c>
      <c r="J20" s="8" t="s">
        <v>142</v>
      </c>
      <c r="K20" s="9">
        <v>45226</v>
      </c>
      <c r="L20" s="8" t="s">
        <v>119</v>
      </c>
      <c r="M20" s="8" t="s">
        <v>120</v>
      </c>
      <c r="N20" s="8" t="s">
        <v>40</v>
      </c>
      <c r="O20" s="8" t="s">
        <v>41</v>
      </c>
      <c r="P20" s="8" t="s">
        <v>42</v>
      </c>
      <c r="Q20" s="8" t="s">
        <v>43</v>
      </c>
      <c r="R20" s="8" t="s">
        <v>143</v>
      </c>
      <c r="S20" s="8" t="s">
        <v>144</v>
      </c>
      <c r="T20" s="8" t="s">
        <v>46</v>
      </c>
      <c r="U20" s="8" t="s">
        <v>145</v>
      </c>
      <c r="V20" s="8" t="s">
        <v>146</v>
      </c>
      <c r="W20" s="8" t="s">
        <v>49</v>
      </c>
      <c r="X20" s="8" t="s">
        <v>50</v>
      </c>
      <c r="Y20" s="8" t="s">
        <v>51</v>
      </c>
      <c r="Z20" s="8" t="s">
        <v>51</v>
      </c>
      <c r="AA20" s="8" t="s">
        <v>51</v>
      </c>
      <c r="AB20" s="8" t="s">
        <v>51</v>
      </c>
      <c r="AC20" s="8" t="s">
        <v>209</v>
      </c>
      <c r="AD20" s="12"/>
    </row>
    <row r="21" spans="1:30" ht="45">
      <c r="A21" s="7">
        <v>18</v>
      </c>
      <c r="B21" s="8" t="s">
        <v>210</v>
      </c>
      <c r="C21" s="8" t="s">
        <v>102</v>
      </c>
      <c r="D21" s="8" t="s">
        <v>102</v>
      </c>
      <c r="E21" s="8" t="s">
        <v>103</v>
      </c>
      <c r="F21" s="8" t="s">
        <v>104</v>
      </c>
      <c r="G21" s="8" t="s">
        <v>192</v>
      </c>
      <c r="H21" s="8" t="s">
        <v>35</v>
      </c>
      <c r="I21" s="8" t="s">
        <v>193</v>
      </c>
      <c r="J21" s="8" t="s">
        <v>194</v>
      </c>
      <c r="K21" s="9">
        <v>45263</v>
      </c>
      <c r="L21" s="8" t="s">
        <v>154</v>
      </c>
      <c r="M21" s="8" t="s">
        <v>155</v>
      </c>
      <c r="N21" s="8" t="s">
        <v>40</v>
      </c>
      <c r="O21" s="8" t="s">
        <v>41</v>
      </c>
      <c r="P21" s="8" t="s">
        <v>42</v>
      </c>
      <c r="Q21" s="8" t="s">
        <v>43</v>
      </c>
      <c r="R21" s="8" t="s">
        <v>195</v>
      </c>
      <c r="S21" s="8" t="s">
        <v>196</v>
      </c>
      <c r="T21" s="8" t="s">
        <v>40</v>
      </c>
      <c r="U21" s="8" t="s">
        <v>41</v>
      </c>
      <c r="V21" s="8" t="s">
        <v>197</v>
      </c>
      <c r="W21" s="8" t="s">
        <v>49</v>
      </c>
      <c r="X21" s="8" t="s">
        <v>50</v>
      </c>
      <c r="Y21" s="8" t="s">
        <v>51</v>
      </c>
      <c r="Z21" s="8" t="s">
        <v>51</v>
      </c>
      <c r="AA21" s="8" t="s">
        <v>51</v>
      </c>
      <c r="AB21" s="8" t="s">
        <v>51</v>
      </c>
      <c r="AC21" s="8" t="s">
        <v>211</v>
      </c>
      <c r="AD21" s="12"/>
    </row>
    <row r="22" spans="1:30" ht="33.75">
      <c r="A22" s="7">
        <v>19</v>
      </c>
      <c r="B22" s="8" t="s">
        <v>212</v>
      </c>
      <c r="C22" s="8" t="s">
        <v>149</v>
      </c>
      <c r="D22" s="8" t="s">
        <v>149</v>
      </c>
      <c r="E22" s="8" t="s">
        <v>150</v>
      </c>
      <c r="F22" s="8" t="s">
        <v>150</v>
      </c>
      <c r="G22" s="8" t="s">
        <v>213</v>
      </c>
      <c r="H22" s="8" t="s">
        <v>35</v>
      </c>
      <c r="I22" s="8" t="s">
        <v>214</v>
      </c>
      <c r="J22" s="8" t="s">
        <v>215</v>
      </c>
      <c r="K22" s="9">
        <v>45256</v>
      </c>
      <c r="L22" s="8" t="s">
        <v>216</v>
      </c>
      <c r="M22" s="8" t="s">
        <v>217</v>
      </c>
      <c r="N22" s="8" t="s">
        <v>40</v>
      </c>
      <c r="O22" s="8" t="s">
        <v>41</v>
      </c>
      <c r="P22" s="8" t="s">
        <v>42</v>
      </c>
      <c r="Q22" s="8" t="s">
        <v>43</v>
      </c>
      <c r="R22" s="8" t="s">
        <v>218</v>
      </c>
      <c r="S22" s="8" t="s">
        <v>219</v>
      </c>
      <c r="T22" s="8" t="s">
        <v>40</v>
      </c>
      <c r="U22" s="8" t="s">
        <v>41</v>
      </c>
      <c r="V22" s="8" t="s">
        <v>110</v>
      </c>
      <c r="W22" s="8" t="s">
        <v>49</v>
      </c>
      <c r="X22" s="8" t="s">
        <v>50</v>
      </c>
      <c r="Y22" s="8" t="s">
        <v>51</v>
      </c>
      <c r="Z22" s="8" t="s">
        <v>51</v>
      </c>
      <c r="AA22" s="8" t="s">
        <v>51</v>
      </c>
      <c r="AB22" s="8" t="s">
        <v>51</v>
      </c>
      <c r="AC22" s="8" t="s">
        <v>220</v>
      </c>
      <c r="AD22" s="12"/>
    </row>
    <row r="23" spans="1:30" ht="33.75">
      <c r="A23" s="7">
        <v>20</v>
      </c>
      <c r="B23" s="8" t="s">
        <v>221</v>
      </c>
      <c r="C23" s="8" t="s">
        <v>222</v>
      </c>
      <c r="D23" s="8" t="s">
        <v>223</v>
      </c>
      <c r="E23" s="8" t="s">
        <v>223</v>
      </c>
      <c r="F23" s="8" t="s">
        <v>223</v>
      </c>
      <c r="G23" s="8" t="s">
        <v>224</v>
      </c>
      <c r="H23" s="8" t="s">
        <v>35</v>
      </c>
      <c r="I23" s="8" t="s">
        <v>225</v>
      </c>
      <c r="J23" s="8" t="s">
        <v>226</v>
      </c>
      <c r="K23" s="9">
        <v>45173</v>
      </c>
      <c r="L23" s="8" t="s">
        <v>216</v>
      </c>
      <c r="M23" s="8" t="s">
        <v>217</v>
      </c>
      <c r="N23" s="8" t="s">
        <v>40</v>
      </c>
      <c r="O23" s="8" t="s">
        <v>41</v>
      </c>
      <c r="P23" s="8" t="s">
        <v>42</v>
      </c>
      <c r="Q23" s="8" t="s">
        <v>43</v>
      </c>
      <c r="R23" s="8" t="s">
        <v>227</v>
      </c>
      <c r="S23" s="8" t="s">
        <v>228</v>
      </c>
      <c r="T23" s="8" t="s">
        <v>97</v>
      </c>
      <c r="U23" s="8" t="s">
        <v>229</v>
      </c>
      <c r="V23" s="8" t="s">
        <v>230</v>
      </c>
      <c r="W23" s="8" t="s">
        <v>49</v>
      </c>
      <c r="X23" s="8" t="s">
        <v>50</v>
      </c>
      <c r="Y23" s="8" t="s">
        <v>51</v>
      </c>
      <c r="Z23" s="8" t="s">
        <v>51</v>
      </c>
      <c r="AA23" s="8" t="s">
        <v>51</v>
      </c>
      <c r="AB23" s="8" t="s">
        <v>51</v>
      </c>
      <c r="AC23" s="8" t="s">
        <v>231</v>
      </c>
      <c r="AD23" s="12"/>
    </row>
    <row r="24" spans="1:30" ht="45">
      <c r="A24" s="7">
        <v>21</v>
      </c>
      <c r="B24" s="8" t="s">
        <v>232</v>
      </c>
      <c r="C24" s="8" t="s">
        <v>128</v>
      </c>
      <c r="D24" s="8" t="s">
        <v>128</v>
      </c>
      <c r="E24" s="8" t="s">
        <v>129</v>
      </c>
      <c r="F24" s="8" t="s">
        <v>233</v>
      </c>
      <c r="G24" s="8" t="s">
        <v>234</v>
      </c>
      <c r="H24" s="8" t="s">
        <v>35</v>
      </c>
      <c r="I24" s="8" t="s">
        <v>106</v>
      </c>
      <c r="J24" s="8" t="s">
        <v>235</v>
      </c>
      <c r="K24" s="9">
        <v>45295</v>
      </c>
      <c r="L24" s="8" t="s">
        <v>216</v>
      </c>
      <c r="M24" s="8" t="s">
        <v>217</v>
      </c>
      <c r="N24" s="8" t="s">
        <v>40</v>
      </c>
      <c r="O24" s="8" t="s">
        <v>41</v>
      </c>
      <c r="P24" s="8" t="s">
        <v>42</v>
      </c>
      <c r="Q24" s="8" t="s">
        <v>43</v>
      </c>
      <c r="R24" s="8" t="s">
        <v>187</v>
      </c>
      <c r="S24" s="8" t="s">
        <v>188</v>
      </c>
      <c r="T24" s="8" t="s">
        <v>40</v>
      </c>
      <c r="U24" s="8" t="s">
        <v>41</v>
      </c>
      <c r="V24" s="8" t="s">
        <v>189</v>
      </c>
      <c r="W24" s="8" t="s">
        <v>49</v>
      </c>
      <c r="X24" s="8" t="s">
        <v>50</v>
      </c>
      <c r="Y24" s="8" t="s">
        <v>51</v>
      </c>
      <c r="Z24" s="8" t="s">
        <v>51</v>
      </c>
      <c r="AA24" s="8" t="s">
        <v>51</v>
      </c>
      <c r="AB24" s="8" t="s">
        <v>51</v>
      </c>
      <c r="AC24" s="8" t="s">
        <v>236</v>
      </c>
      <c r="AD24" s="12"/>
    </row>
    <row r="25" spans="1:30" ht="45">
      <c r="A25" s="7">
        <v>22</v>
      </c>
      <c r="B25" s="8" t="s">
        <v>237</v>
      </c>
      <c r="C25" s="8" t="s">
        <v>79</v>
      </c>
      <c r="D25" s="8" t="s">
        <v>79</v>
      </c>
      <c r="E25" s="8" t="s">
        <v>79</v>
      </c>
      <c r="F25" s="8" t="s">
        <v>79</v>
      </c>
      <c r="G25" s="8" t="s">
        <v>238</v>
      </c>
      <c r="H25" s="8" t="s">
        <v>35</v>
      </c>
      <c r="I25" s="8" t="s">
        <v>51</v>
      </c>
      <c r="J25" s="8" t="s">
        <v>239</v>
      </c>
      <c r="K25" s="9">
        <v>45277</v>
      </c>
      <c r="L25" s="8" t="s">
        <v>216</v>
      </c>
      <c r="M25" s="8" t="s">
        <v>217</v>
      </c>
      <c r="N25" s="8" t="s">
        <v>40</v>
      </c>
      <c r="O25" s="8" t="s">
        <v>41</v>
      </c>
      <c r="P25" s="8" t="s">
        <v>42</v>
      </c>
      <c r="Q25" s="8" t="s">
        <v>43</v>
      </c>
      <c r="R25" s="8" t="s">
        <v>240</v>
      </c>
      <c r="S25" s="8" t="s">
        <v>241</v>
      </c>
      <c r="T25" s="8" t="s">
        <v>72</v>
      </c>
      <c r="U25" s="8" t="s">
        <v>242</v>
      </c>
      <c r="V25" s="8" t="s">
        <v>243</v>
      </c>
      <c r="W25" s="8" t="s">
        <v>49</v>
      </c>
      <c r="X25" s="8" t="s">
        <v>50</v>
      </c>
      <c r="Y25" s="8" t="s">
        <v>51</v>
      </c>
      <c r="Z25" s="8" t="s">
        <v>51</v>
      </c>
      <c r="AA25" s="8" t="s">
        <v>51</v>
      </c>
      <c r="AB25" s="8" t="s">
        <v>51</v>
      </c>
      <c r="AC25" s="8" t="s">
        <v>244</v>
      </c>
      <c r="AD25" s="12"/>
    </row>
    <row r="26" spans="1:30" ht="45">
      <c r="A26" s="7">
        <v>23</v>
      </c>
      <c r="B26" s="8" t="s">
        <v>245</v>
      </c>
      <c r="C26" s="8" t="s">
        <v>128</v>
      </c>
      <c r="D26" s="8" t="s">
        <v>128</v>
      </c>
      <c r="E26" s="8" t="s">
        <v>129</v>
      </c>
      <c r="F26" s="8" t="s">
        <v>233</v>
      </c>
      <c r="G26" s="8" t="s">
        <v>246</v>
      </c>
      <c r="H26" s="8" t="s">
        <v>35</v>
      </c>
      <c r="I26" s="8" t="s">
        <v>247</v>
      </c>
      <c r="J26" s="8" t="s">
        <v>194</v>
      </c>
      <c r="K26" s="9">
        <v>45295</v>
      </c>
      <c r="L26" s="8" t="s">
        <v>216</v>
      </c>
      <c r="M26" s="8" t="s">
        <v>217</v>
      </c>
      <c r="N26" s="8" t="s">
        <v>40</v>
      </c>
      <c r="O26" s="8" t="s">
        <v>41</v>
      </c>
      <c r="P26" s="8" t="s">
        <v>42</v>
      </c>
      <c r="Q26" s="8" t="s">
        <v>43</v>
      </c>
      <c r="R26" s="8" t="s">
        <v>248</v>
      </c>
      <c r="S26" s="8" t="s">
        <v>249</v>
      </c>
      <c r="T26" s="8" t="s">
        <v>40</v>
      </c>
      <c r="U26" s="8" t="s">
        <v>250</v>
      </c>
      <c r="V26" s="8" t="s">
        <v>251</v>
      </c>
      <c r="W26" s="8" t="s">
        <v>49</v>
      </c>
      <c r="X26" s="8" t="s">
        <v>50</v>
      </c>
      <c r="Y26" s="8" t="s">
        <v>51</v>
      </c>
      <c r="Z26" s="8" t="s">
        <v>51</v>
      </c>
      <c r="AA26" s="8" t="s">
        <v>51</v>
      </c>
      <c r="AB26" s="8" t="s">
        <v>51</v>
      </c>
      <c r="AC26" s="8" t="s">
        <v>252</v>
      </c>
      <c r="AD26" s="12"/>
    </row>
    <row r="27" spans="1:30" ht="45">
      <c r="A27" s="7">
        <v>24</v>
      </c>
      <c r="B27" s="8" t="s">
        <v>253</v>
      </c>
      <c r="C27" s="8" t="s">
        <v>222</v>
      </c>
      <c r="D27" s="8" t="s">
        <v>223</v>
      </c>
      <c r="E27" s="8" t="s">
        <v>223</v>
      </c>
      <c r="F27" s="8" t="s">
        <v>223</v>
      </c>
      <c r="G27" s="8" t="s">
        <v>254</v>
      </c>
      <c r="H27" s="8" t="s">
        <v>35</v>
      </c>
      <c r="I27" s="8" t="s">
        <v>255</v>
      </c>
      <c r="J27" s="8" t="s">
        <v>256</v>
      </c>
      <c r="K27" s="9">
        <v>45220</v>
      </c>
      <c r="L27" s="8" t="s">
        <v>216</v>
      </c>
      <c r="M27" s="8" t="s">
        <v>217</v>
      </c>
      <c r="N27" s="8" t="s">
        <v>40</v>
      </c>
      <c r="O27" s="8" t="s">
        <v>41</v>
      </c>
      <c r="P27" s="8" t="s">
        <v>42</v>
      </c>
      <c r="Q27" s="8" t="s">
        <v>43</v>
      </c>
      <c r="R27" s="8" t="s">
        <v>257</v>
      </c>
      <c r="S27" s="8" t="s">
        <v>258</v>
      </c>
      <c r="T27" s="8" t="s">
        <v>40</v>
      </c>
      <c r="U27" s="8" t="s">
        <v>181</v>
      </c>
      <c r="V27" s="8" t="s">
        <v>259</v>
      </c>
      <c r="W27" s="8" t="s">
        <v>49</v>
      </c>
      <c r="X27" s="8" t="s">
        <v>50</v>
      </c>
      <c r="Y27" s="8" t="s">
        <v>51</v>
      </c>
      <c r="Z27" s="8" t="s">
        <v>51</v>
      </c>
      <c r="AA27" s="8" t="s">
        <v>51</v>
      </c>
      <c r="AB27" s="8" t="s">
        <v>51</v>
      </c>
      <c r="AC27" s="8" t="s">
        <v>260</v>
      </c>
      <c r="AD27" s="12"/>
    </row>
    <row r="28" spans="1:30" ht="45">
      <c r="A28" s="7">
        <v>25</v>
      </c>
      <c r="B28" s="8" t="s">
        <v>261</v>
      </c>
      <c r="C28" s="8" t="s">
        <v>90</v>
      </c>
      <c r="D28" s="8" t="s">
        <v>91</v>
      </c>
      <c r="E28" s="8" t="s">
        <v>92</v>
      </c>
      <c r="F28" s="8" t="s">
        <v>92</v>
      </c>
      <c r="G28" s="8" t="s">
        <v>262</v>
      </c>
      <c r="H28" s="8" t="s">
        <v>35</v>
      </c>
      <c r="I28" s="8" t="s">
        <v>51</v>
      </c>
      <c r="J28" s="8" t="s">
        <v>263</v>
      </c>
      <c r="K28" s="9">
        <v>45301</v>
      </c>
      <c r="L28" s="8" t="s">
        <v>216</v>
      </c>
      <c r="M28" s="8" t="s">
        <v>217</v>
      </c>
      <c r="N28" s="8" t="s">
        <v>40</v>
      </c>
      <c r="O28" s="8" t="s">
        <v>41</v>
      </c>
      <c r="P28" s="8" t="s">
        <v>42</v>
      </c>
      <c r="Q28" s="8" t="s">
        <v>43</v>
      </c>
      <c r="R28" s="8" t="s">
        <v>264</v>
      </c>
      <c r="S28" s="8" t="s">
        <v>265</v>
      </c>
      <c r="T28" s="8" t="s">
        <v>40</v>
      </c>
      <c r="U28" s="8" t="s">
        <v>266</v>
      </c>
      <c r="V28" s="8" t="s">
        <v>267</v>
      </c>
      <c r="W28" s="8" t="s">
        <v>49</v>
      </c>
      <c r="X28" s="8" t="s">
        <v>50</v>
      </c>
      <c r="Y28" s="8" t="s">
        <v>51</v>
      </c>
      <c r="Z28" s="8" t="s">
        <v>51</v>
      </c>
      <c r="AA28" s="8" t="s">
        <v>51</v>
      </c>
      <c r="AB28" s="8" t="s">
        <v>51</v>
      </c>
      <c r="AC28" s="8" t="s">
        <v>268</v>
      </c>
      <c r="AD28" s="12"/>
    </row>
    <row r="29" spans="1:30" ht="45">
      <c r="A29" s="7">
        <v>26</v>
      </c>
      <c r="B29" s="8" t="s">
        <v>269</v>
      </c>
      <c r="C29" s="8" t="s">
        <v>54</v>
      </c>
      <c r="D29" s="8" t="s">
        <v>54</v>
      </c>
      <c r="E29" s="8" t="s">
        <v>55</v>
      </c>
      <c r="F29" s="8" t="s">
        <v>270</v>
      </c>
      <c r="G29" s="8" t="s">
        <v>271</v>
      </c>
      <c r="H29" s="8" t="s">
        <v>35</v>
      </c>
      <c r="I29" s="8" t="s">
        <v>272</v>
      </c>
      <c r="J29" s="8" t="s">
        <v>273</v>
      </c>
      <c r="K29" s="9">
        <v>45233</v>
      </c>
      <c r="L29" s="8" t="s">
        <v>216</v>
      </c>
      <c r="M29" s="8" t="s">
        <v>217</v>
      </c>
      <c r="N29" s="8" t="s">
        <v>40</v>
      </c>
      <c r="O29" s="8" t="s">
        <v>41</v>
      </c>
      <c r="P29" s="8" t="s">
        <v>42</v>
      </c>
      <c r="Q29" s="8" t="s">
        <v>43</v>
      </c>
      <c r="R29" s="8" t="s">
        <v>274</v>
      </c>
      <c r="S29" s="8" t="s">
        <v>275</v>
      </c>
      <c r="T29" s="8" t="s">
        <v>97</v>
      </c>
      <c r="U29" s="8" t="s">
        <v>276</v>
      </c>
      <c r="V29" s="8" t="s">
        <v>277</v>
      </c>
      <c r="W29" s="8" t="s">
        <v>49</v>
      </c>
      <c r="X29" s="8" t="s">
        <v>50</v>
      </c>
      <c r="Y29" s="8" t="s">
        <v>51</v>
      </c>
      <c r="Z29" s="8" t="s">
        <v>51</v>
      </c>
      <c r="AA29" s="8" t="s">
        <v>51</v>
      </c>
      <c r="AB29" s="8" t="s">
        <v>51</v>
      </c>
      <c r="AC29" s="8" t="s">
        <v>278</v>
      </c>
      <c r="AD29" s="12"/>
    </row>
    <row r="30" spans="1:30" ht="33.75">
      <c r="A30" s="7">
        <v>27</v>
      </c>
      <c r="B30" s="8" t="s">
        <v>279</v>
      </c>
      <c r="C30" s="8" t="s">
        <v>54</v>
      </c>
      <c r="D30" s="8" t="s">
        <v>54</v>
      </c>
      <c r="E30" s="8" t="s">
        <v>55</v>
      </c>
      <c r="F30" s="8" t="s">
        <v>270</v>
      </c>
      <c r="G30" s="8" t="s">
        <v>280</v>
      </c>
      <c r="H30" s="8" t="s">
        <v>35</v>
      </c>
      <c r="I30" s="8" t="s">
        <v>281</v>
      </c>
      <c r="J30" s="8" t="s">
        <v>282</v>
      </c>
      <c r="K30" s="9">
        <v>45252</v>
      </c>
      <c r="L30" s="8" t="s">
        <v>216</v>
      </c>
      <c r="M30" s="8" t="s">
        <v>217</v>
      </c>
      <c r="N30" s="8" t="s">
        <v>40</v>
      </c>
      <c r="O30" s="8" t="s">
        <v>41</v>
      </c>
      <c r="P30" s="8" t="s">
        <v>42</v>
      </c>
      <c r="Q30" s="8" t="s">
        <v>43</v>
      </c>
      <c r="R30" s="8" t="s">
        <v>283</v>
      </c>
      <c r="S30" s="8" t="s">
        <v>284</v>
      </c>
      <c r="T30" s="8" t="s">
        <v>40</v>
      </c>
      <c r="U30" s="8" t="s">
        <v>285</v>
      </c>
      <c r="V30" s="8" t="s">
        <v>286</v>
      </c>
      <c r="W30" s="8" t="s">
        <v>49</v>
      </c>
      <c r="X30" s="8" t="s">
        <v>50</v>
      </c>
      <c r="Y30" s="8" t="s">
        <v>51</v>
      </c>
      <c r="Z30" s="8" t="s">
        <v>51</v>
      </c>
      <c r="AA30" s="8" t="s">
        <v>51</v>
      </c>
      <c r="AB30" s="8" t="s">
        <v>51</v>
      </c>
      <c r="AC30" s="8" t="s">
        <v>287</v>
      </c>
      <c r="AD30" s="12"/>
    </row>
    <row r="31" spans="1:30" ht="45">
      <c r="A31" s="7">
        <v>28</v>
      </c>
      <c r="B31" s="8" t="s">
        <v>288</v>
      </c>
      <c r="C31" s="8" t="s">
        <v>128</v>
      </c>
      <c r="D31" s="8" t="s">
        <v>128</v>
      </c>
      <c r="E31" s="8" t="s">
        <v>129</v>
      </c>
      <c r="F31" s="8" t="s">
        <v>233</v>
      </c>
      <c r="G31" s="8" t="s">
        <v>289</v>
      </c>
      <c r="H31" s="8" t="s">
        <v>35</v>
      </c>
      <c r="I31" s="8" t="s">
        <v>290</v>
      </c>
      <c r="J31" s="8" t="s">
        <v>194</v>
      </c>
      <c r="K31" s="9">
        <v>45295</v>
      </c>
      <c r="L31" s="8" t="s">
        <v>216</v>
      </c>
      <c r="M31" s="8" t="s">
        <v>217</v>
      </c>
      <c r="N31" s="8" t="s">
        <v>40</v>
      </c>
      <c r="O31" s="8" t="s">
        <v>41</v>
      </c>
      <c r="P31" s="8" t="s">
        <v>42</v>
      </c>
      <c r="Q31" s="8" t="s">
        <v>43</v>
      </c>
      <c r="R31" s="8" t="s">
        <v>248</v>
      </c>
      <c r="S31" s="8" t="s">
        <v>249</v>
      </c>
      <c r="T31" s="8" t="s">
        <v>40</v>
      </c>
      <c r="U31" s="8" t="s">
        <v>250</v>
      </c>
      <c r="V31" s="8" t="s">
        <v>251</v>
      </c>
      <c r="W31" s="8" t="s">
        <v>49</v>
      </c>
      <c r="X31" s="8" t="s">
        <v>50</v>
      </c>
      <c r="Y31" s="8" t="s">
        <v>51</v>
      </c>
      <c r="Z31" s="8" t="s">
        <v>51</v>
      </c>
      <c r="AA31" s="8" t="s">
        <v>51</v>
      </c>
      <c r="AB31" s="8" t="s">
        <v>51</v>
      </c>
      <c r="AC31" s="8" t="s">
        <v>291</v>
      </c>
      <c r="AD31" s="12"/>
    </row>
  </sheetData>
  <autoFilter ref="A3:AD31"/>
  <mergeCells count="16">
    <mergeCell ref="K2:K3"/>
    <mergeCell ref="AD2:AD3"/>
    <mergeCell ref="A1:AD1"/>
    <mergeCell ref="L2:Q2"/>
    <mergeCell ref="R2:W2"/>
    <mergeCell ref="X2:AC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honeticPr fontId="5" type="noConversion"/>
  <conditionalFormatting sqref="B4:B32">
    <cfRule type="duplicateValues" dxfId="0" priority="1"/>
  </conditionalFormatting>
  <pageMargins left="0.39370078740157499" right="0.15748031496063" top="0.44" bottom="0.31" header="0.17" footer="0.31496062992126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2月</vt:lpstr>
      <vt:lpstr>'2月'!Print_Titles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蔡慧钦</dc:creator>
  <cp:lastModifiedBy>陈秀娇</cp:lastModifiedBy>
  <cp:lastPrinted>2022-04-29T08:34:00Z</cp:lastPrinted>
  <dcterms:created xsi:type="dcterms:W3CDTF">2006-09-16T00:00:00Z</dcterms:created>
  <dcterms:modified xsi:type="dcterms:W3CDTF">2024-04-10T09:50:10Z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eyJoZGlkIjoiZTAwMjhmOTQ0NmFkNjdjNWMzNjVhN2NiNDJiODM2ZTEifQ==</vt:lpwstr>
  </property>
  <property fmtid="{D5CDD505-2E9C-101B-9397-08002B2CF9AE}" pid="3" name="ICV">
    <vt:lpwstr>619983B09F284CDDA2DD7A1A9B54EA0C</vt:lpwstr>
  </property>
  <property fmtid="{D5CDD505-2E9C-101B-9397-08002B2CF9AE}" pid="4" name="KSOProductBuildVer">
    <vt:lpwstr>2052-12.1.0.16399</vt:lpwstr>
  </property>
</Properties>
</file>