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<sst xmlns="http://schemas.openxmlformats.org/spreadsheetml/2006/main" count="45" uniqueCount="35">
  <si>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2022年11月份药品经营许可发证情况公示</t>
  </si>
  <si>
    <t>序号</t>
  </si>
  <si>
    <t>许可证编号</t>
  </si>
  <si>
    <t>企业名称</t>
  </si>
  <si>
    <t>法定   代表人</t>
  </si>
  <si>
    <t>企业负责人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</si>
  <si>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</si>
  <si>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</si>
  <si>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</si>
  <si>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</si>
  <si>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</si>
  <si>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</si>
  <si>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</si>
  <si>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</si>
  <si>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</si>
  <si>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闽DA591A027</t>
  </si>
  <si>
    <t>福州市鼓楼区屏山国医堂医药有限公司</t>
  </si>
  <si>
    <t>陈仲伟</t>
  </si>
  <si>
    <t>闫荣</t>
  </si>
  <si>
    <t>福建省福州市鼓楼区五四路282号中宇楼一层</t>
  </si>
  <si>
    <t>零售</t>
  </si>
  <si>
    <t xml:space="preserve">一类药店；处方药、甲类非处方药、乙类非处方药：中药饮片,中成药,化学药制剂,抗生素制剂,生化药品,生物制品
</t>
  </si>
  <si>
    <t>***</t>
  </si>
  <si>
    <t>福州市鼓楼区市场监督管理局</t>
  </si>
  <si>
    <t>闽DB591A406</t>
  </si>
  <si>
    <t>福建回春药业有限公司鼓楼区分公司</t>
  </si>
  <si>
    <t>萨丽萍</t>
  </si>
  <si>
    <t>福州市鼓楼区洪山镇杨桥路大王里61号4#楼一层</t>
  </si>
  <si>
    <t xml:space="preserve">一类药店；处方药、甲类非处方药、乙类非处方药：中成药,中药饮片,化学药制剂,抗生素制剂,生化药品,生物制品
</t>
  </si>
  <si>
    <t>闽DA591A055</t>
  </si>
  <si>
    <t>唯医海峡两岸医疗健康产业交流中心(福建)有限公司</t>
  </si>
  <si>
    <t>洪永四</t>
  </si>
  <si>
    <t>何辉祥</t>
  </si>
  <si>
    <t>福建省福州市鼓楼区北二环中路18号恒力博纳广场1#楼18层14办公</t>
  </si>
  <si>
    <t xml:space="preserve">一类药店；处方药、甲类非处方药、乙类非处方药:中药饮片,中成药,化学药制剂,抗生素制剂,生化药品,生物制品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</si>
</sst>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SheetLayoutView="100" workbookViewId="0" topLeftCell="A1">
      <selection activeCell="A1" sqref="A1:N2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0.875" style="0" customWidth="1"/>
    <col min="10" max="10" width="20.25390625" style="0" customWidth="1"/>
    <col min="11" max="11" width="10.00390625" style="0" bestFit="1" customWidth="1"/>
    <col min="12" max="12" width="34.625" style="1" customWidth="1"/>
    <col min="13" max="13" width="19.50390625" style="0" customWidth="1"/>
    <col min="14" max="14" width="10.00390625" style="0" bestFit="1" customWidth="1"/>
  </cols>
  <sheetData>
    <row r="1" spans="1:14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2"/>
    </row>
    <row r="2" spans="1:14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/>
      <c r="M2" s="2"/>
      <c r="N2" s="2"/>
    </row>
    <row r="3" spans="1:15" ht="27.7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9" t="s">
        <v>12</v>
      </c>
      <c r="M3" s="3" t="s">
        <v>13</v>
      </c>
      <c r="N3" s="3" t="s">
        <v>14</v>
      </c>
      <c r="O3" s="10"/>
    </row>
    <row r="4" spans="1:14" ht="21.75" customHeight="1">
      <c r="A4" s="5">
        <v>1</v>
      </c>
      <c r="B4" s="6" t="s">
        <v>15</v>
      </c>
      <c r="C4" s="7" t="s">
        <v>16</v>
      </c>
      <c r="D4" s="6" t="s">
        <v>17</v>
      </c>
      <c r="E4" s="6" t="s">
        <v>18</v>
      </c>
      <c r="F4" s="6" t="s">
        <v>19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11">
        <v>44893</v>
      </c>
      <c r="M4" s="11">
        <v>46718</v>
      </c>
      <c r="N4" s="12"/>
    </row>
    <row r="5" spans="1:14" ht="21.75" customHeight="1">
      <c r="A5" s="5">
        <v>2</v>
      </c>
      <c r="B5" s="6" t="s">
        <v>24</v>
      </c>
      <c r="C5" s="7" t="s">
        <v>25</v>
      </c>
      <c r="D5" s="6" t="s">
        <v>22</v>
      </c>
      <c r="E5" s="6" t="s">
        <v>26</v>
      </c>
      <c r="F5" s="6" t="s">
        <v>27</v>
      </c>
      <c r="G5" s="6" t="s">
        <v>27</v>
      </c>
      <c r="H5" s="6" t="s">
        <v>20</v>
      </c>
      <c r="I5" s="6" t="s">
        <v>28</v>
      </c>
      <c r="J5" s="6" t="s">
        <v>22</v>
      </c>
      <c r="K5" s="6" t="s">
        <v>23</v>
      </c>
      <c r="L5" s="11">
        <v>44894</v>
      </c>
      <c r="M5" s="11">
        <v>45648</v>
      </c>
      <c r="N5" s="12"/>
    </row>
    <row r="6" spans="1:14" ht="21.75" customHeight="1">
      <c r="A6" s="5">
        <v>3</v>
      </c>
      <c r="B6" s="6" t="s">
        <v>29</v>
      </c>
      <c r="C6" s="7" t="s">
        <v>30</v>
      </c>
      <c r="D6" s="6" t="s">
        <v>31</v>
      </c>
      <c r="E6" s="6" t="s">
        <v>32</v>
      </c>
      <c r="F6" s="6" t="s">
        <v>33</v>
      </c>
      <c r="G6" s="6" t="s">
        <v>33</v>
      </c>
      <c r="H6" s="6" t="s">
        <v>20</v>
      </c>
      <c r="I6" s="6" t="s">
        <v>34</v>
      </c>
      <c r="J6" s="6" t="s">
        <v>22</v>
      </c>
      <c r="K6" s="6" t="s">
        <v>23</v>
      </c>
      <c r="L6" s="11">
        <v>44895</v>
      </c>
      <c r="M6" s="11">
        <v>46293</v>
      </c>
      <c r="N6" s="12"/>
    </row>
  </sheetData>
  <sheetProtection/>
  <mergeCells count="1">
    <mergeCell ref="A1:N2"/>
  </mergeCells>
  <dataValidations count="1">
    <dataValidation type="list" allowBlank="1" showInputMessage="1" showErrorMessage="1" sqref="H4 H5:H6">
      <formula1>"零售"</formula1>
    </dataValidation>
  </dataValidations>
  <printOptions/>
  <pageMargins left="0.75" right="0.75" top="1" bottom="1" header="0.51" footer="0.51"/>
  <pageSetup fitToHeight="0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2022-12-02T02:45:40Z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