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OFFSET('[1]地市数据'!$F$1,MATCH([1]!LeftCell,[1]!cityData,0),0,COUNTIF([1]!cityData,[1]!LeftCell))</definedName>
    <definedName name="Data12">OFFSET('[1]地市数据'!$E$1,1,0,COUNTA('[1]地市数据'!$E:$E)-1)</definedName>
  </definedNames>
  <calcPr fullCalcOnLoad="1"/>
</workbook>
</file>

<file path=xl/sharedStrings.xml><?xml version="1.0" encoding="utf-8"?>
<sst xmlns="http://schemas.openxmlformats.org/spreadsheetml/2006/main" count="53" uniqueCount="41">
  <si>
    <t>2024年01月份药品经营许可注销情况公示</t>
  </si>
  <si>
    <t>序号</t>
  </si>
  <si>
    <t>许可证编号</t>
  </si>
  <si>
    <t>企业名称</t>
  </si>
  <si>
    <t>法定   代表人</t>
  </si>
  <si>
    <t>企业  负责人</t>
  </si>
  <si>
    <t>注册地址</t>
  </si>
  <si>
    <t>经营方式</t>
  </si>
  <si>
    <t>经营范围</t>
  </si>
  <si>
    <t>库房地址</t>
  </si>
  <si>
    <t>发证部门</t>
  </si>
  <si>
    <t>注销日期</t>
  </si>
  <si>
    <t>备注</t>
  </si>
  <si>
    <t>闽DB591A424</t>
  </si>
  <si>
    <t>福州市鼓楼区榕泰嘉源医药商店</t>
  </si>
  <si>
    <t>陈致宝（投资人）</t>
  </si>
  <si>
    <t>林巧月</t>
  </si>
  <si>
    <t>福州市鼓楼区杨桥西路268号太阳城综合楼1座1#、2#店面</t>
  </si>
  <si>
    <t>零售</t>
  </si>
  <si>
    <t xml:space="preserve">中药饮片,中成药,化学药制剂,抗生素制剂,生化药品,生物制品
</t>
  </si>
  <si>
    <t>无</t>
  </si>
  <si>
    <t>福州市鼓楼区市场监督管理局</t>
  </si>
  <si>
    <t>2024-01-03</t>
  </si>
  <si>
    <t>闽DB591A291</t>
  </si>
  <si>
    <t>福州市鼓楼区和源药店</t>
  </si>
  <si>
    <t>王雪云</t>
  </si>
  <si>
    <t>黄慧英</t>
  </si>
  <si>
    <t>福州市鼓楼区安泰街道圣庙路41号1#楼1层01</t>
  </si>
  <si>
    <t xml:space="preserve">中成药,化学药制剂,抗生素制剂,生化药品,生物制品
</t>
  </si>
  <si>
    <t xml:space="preserve">2024-01-05 </t>
  </si>
  <si>
    <t>闽DB591A463</t>
  </si>
  <si>
    <t>福州市鼓楼区宝树堂大药房</t>
  </si>
  <si>
    <t>***</t>
  </si>
  <si>
    <t>张清华</t>
  </si>
  <si>
    <t>福州市鼓楼区中山路23号中山大院67座东厢一楼</t>
  </si>
  <si>
    <t xml:space="preserve">三类药店；乙类非处方药：中成药,化学药制剂,（以上需冷藏、冷冻药品除外）
</t>
  </si>
  <si>
    <t xml:space="preserve">2024-01-09 </t>
  </si>
  <si>
    <t>闽DB591A431</t>
  </si>
  <si>
    <t>福州市鼓楼区榕泰福仁堂医药商店</t>
  </si>
  <si>
    <t>福州市鼓楼区五四北路思儿亭20号融侨花园JK商场门口</t>
  </si>
  <si>
    <t xml:space="preserve">一类药店；处方药、甲类非处方药、乙类非处方药：中药饮片,中成药,化学药制剂,抗生素制剂,生化药品,生物制品***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</si>
</sst>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7599;&#26085;&#21487;&#21024;\&#33647;&#21697;&#32463;&#33829;&#35768;&#21487;&#35777;(&#38646;&#21806;&#36830;&#38145;)202312121447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cityData" refersTo="=地市数据!$B$2:$B$11"/>
      <definedName name="LeftCell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A1" sqref="A1:L2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125" style="0" customWidth="1"/>
    <col min="7" max="7" width="10.00390625" style="0" bestFit="1" customWidth="1"/>
    <col min="8" max="8" width="12.375" style="0" bestFit="1" customWidth="1"/>
    <col min="9" max="9" width="20.25390625" style="0" customWidth="1"/>
    <col min="10" max="10" width="10.00390625" style="0" bestFit="1" customWidth="1"/>
    <col min="11" max="11" width="10.75390625" style="0" customWidth="1"/>
    <col min="12" max="12" width="10.00390625" style="0" bestFit="1" customWidth="1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21.75" customHeight="1">
      <c r="A4" s="3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5" t="s">
        <v>21</v>
      </c>
      <c r="K4" s="6" t="s">
        <v>22</v>
      </c>
      <c r="L4" s="7"/>
    </row>
    <row r="5" spans="1:12" ht="21.75" customHeight="1">
      <c r="A5" s="3">
        <v>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18</v>
      </c>
      <c r="H5" s="4" t="s">
        <v>28</v>
      </c>
      <c r="I5" s="4" t="s">
        <v>20</v>
      </c>
      <c r="J5" s="5" t="s">
        <v>21</v>
      </c>
      <c r="K5" s="6" t="s">
        <v>29</v>
      </c>
      <c r="L5" s="7"/>
    </row>
    <row r="6" spans="1:12" ht="21.75" customHeight="1">
      <c r="A6" s="3">
        <v>3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18</v>
      </c>
      <c r="H6" s="4" t="s">
        <v>35</v>
      </c>
      <c r="I6" s="4" t="s">
        <v>32</v>
      </c>
      <c r="J6" s="5" t="s">
        <v>21</v>
      </c>
      <c r="K6" s="6" t="s">
        <v>36</v>
      </c>
      <c r="L6" s="7"/>
    </row>
    <row r="7" spans="1:12" ht="21.75" customHeight="1">
      <c r="A7" s="3">
        <v>4</v>
      </c>
      <c r="B7" s="4" t="s">
        <v>37</v>
      </c>
      <c r="C7" s="4" t="s">
        <v>38</v>
      </c>
      <c r="D7" s="4" t="s">
        <v>15</v>
      </c>
      <c r="E7" s="4" t="s">
        <v>16</v>
      </c>
      <c r="F7" s="4" t="s">
        <v>39</v>
      </c>
      <c r="G7" s="4" t="s">
        <v>18</v>
      </c>
      <c r="H7" s="4" t="s">
        <v>40</v>
      </c>
      <c r="I7" s="4" t="s">
        <v>32</v>
      </c>
      <c r="J7" s="5" t="s">
        <v>21</v>
      </c>
      <c r="K7" s="6" t="s">
        <v>22</v>
      </c>
      <c r="L7" s="7"/>
    </row>
  </sheetData>
  <sheetProtection/>
  <mergeCells count="1">
    <mergeCell ref="A1:L2"/>
  </mergeCells>
  <dataValidations count="1">
    <dataValidation type="list" allowBlank="1" showInputMessage="1" showErrorMessage="1" sqref="G4:G7">
      <formula1>"零售"</formula1>
    </dataValidation>
  </dataValidations>
  <printOptions/>
  <pageMargins left="0.75" right="0.75" top="1" bottom="1" header="0.51" footer="0.51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2024-02-23T07:44:49Z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9F8652C624594A10A5F010AE2080E91C</vt:lpwstr>
  </property>
</Properties>
</file>